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<sst xmlns="http://schemas.openxmlformats.org/spreadsheetml/2006/main" count="39" uniqueCount="36">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</sst>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[EIWAIO]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$2,049,825</t>
        </is>
      </c>
      <c r="M3" t="inlineStr">
        <is>
          <t>0.62%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$33,761</t>
        </is>
      </c>
      <c r="M4" t="inlineStr">
        <is>
          <t>0.01%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CHF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$29,313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CAD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$24,154</t>
        </is>
      </c>
      <c r="M6" t="inlineStr">
        <is>
          <t>0.01%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NOK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$19,921</t>
        </is>
      </c>
      <c r="M7" t="inlineStr">
        <is>
          <t>0.01%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EUR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$3,471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DKK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$142</t>
        </is>
      </c>
      <c r="M9" t="inlineStr">
        <is>
          <t>0.00%</t>
        </is>
      </c>
    </row>
    <row r="10">
      <c r="A10" t="inlineStr">
        <is>
          <t>SUB TOTAL CASH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$2,160,587</t>
        </is>
      </c>
      <c r="M10" t="inlineStr">
        <is>
          <t>0.66%</t>
        </is>
      </c>
    </row>
    <row r="11">
      <c r="A11" t="inlineStr">
        <is>
          <t>SUB TOTAL FIXED INCOME INTERNALLY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FIXED INCOME</t>
        </is>
      </c>
      <c r="B12" t="inlineStr">
        <is>
          <t>EXTERNALLY</t>
        </is>
      </c>
      <c r="C12" t="inlineStr">
        <is>
          <t>-</t>
        </is>
      </c>
      <c r="D12" t="inlineStr">
        <is>
          <t>-</t>
        </is>
      </c>
      <c r="E12" t="inlineStr">
        <is>
          <t>NUMERIC INVESTORS LLC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$559,941</t>
        </is>
      </c>
      <c r="M12" t="inlineStr">
        <is>
          <t>0.17%</t>
        </is>
      </c>
    </row>
    <row r="13">
      <c r="A13" t="inlineStr">
        <is>
          <t>FIXED INCOME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WELLINGTON MANAGEMENT AUSTRALIA PTY LTD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$41,994</t>
        </is>
      </c>
      <c r="M13" t="inlineStr">
        <is>
          <t>0.01%</t>
        </is>
      </c>
    </row>
    <row r="14">
      <c r="A14" t="inlineStr">
        <is>
          <t>SUB TOTAL FIXED INCOME EXTERNALLY</t>
        </is>
      </c>
      <c r="B14"/>
      <c r="C14"/>
      <c r="D14"/>
      <c r="E14"/>
      <c r="F14"/>
      <c r="G14"/>
      <c r="H14"/>
      <c r="I14"/>
      <c r="J14"/>
      <c r="K14"/>
      <c r="L14" t="inlineStr">
        <is>
          <t>$601,935</t>
        </is>
      </c>
      <c r="M14" t="inlineStr">
        <is>
          <t>0.18%</t>
        </is>
      </c>
    </row>
    <row r="15">
      <c r="A15" t="inlineStr">
        <is>
          <t>LISTED EQUITY</t>
        </is>
      </c>
      <c r="B15" t="inlineStr">
        <is>
          <t>-</t>
        </is>
      </c>
      <c r="C15" t="inlineStr">
        <is>
          <t>-</t>
        </is>
      </c>
      <c r="D15" t="inlineStr">
        <is>
          <t>-</t>
        </is>
      </c>
      <c r="E15" t="inlineStr">
        <is>
          <t>-</t>
        </is>
      </c>
      <c r="F15" t="inlineStr">
        <is>
          <t>NVIDIA CORP.</t>
        </is>
      </c>
      <c r="G15" t="inlineStr">
        <is>
          <t>-</t>
        </is>
      </c>
      <c r="H15" t="inlineStr">
        <is>
          <t>NVDA US</t>
        </is>
      </c>
      <c r="I15" t="inlineStr">
        <is>
          <t>-</t>
        </is>
      </c>
      <c r="J15"/>
      <c r="K15" t="inlineStr">
        <is>
          <t>69,167</t>
        </is>
      </c>
      <c r="L15" t="inlineStr">
        <is>
          <t>$19,344,134</t>
        </is>
      </c>
      <c r="M15" t="inlineStr">
        <is>
          <t>5.89%</t>
        </is>
      </c>
    </row>
    <row r="16">
      <c r="A16" t="inlineStr">
        <is>
          <t>LISTED EQUITY</t>
        </is>
      </c>
      <c r="B16" t="inlineStr">
        <is>
          <t>-</t>
        </is>
      </c>
      <c r="C16" t="inlineStr">
        <is>
          <t>-</t>
        </is>
      </c>
      <c r="D16" t="inlineStr">
        <is>
          <t>-</t>
        </is>
      </c>
      <c r="E16" t="inlineStr">
        <is>
          <t>-</t>
        </is>
      </c>
      <c r="F16" t="inlineStr">
        <is>
          <t>APPLE, INC.</t>
        </is>
      </c>
      <c r="G16" t="inlineStr">
        <is>
          <t>-</t>
        </is>
      </c>
      <c r="H16" t="inlineStr">
        <is>
          <t>AAPL US</t>
        </is>
      </c>
      <c r="I16" t="inlineStr">
        <is>
          <t>-</t>
        </is>
      </c>
      <c r="J16"/>
      <c r="K16" t="inlineStr">
        <is>
          <t>40,321</t>
        </is>
      </c>
      <c r="L16" t="inlineStr">
        <is>
          <t>$16,438,237</t>
        </is>
      </c>
      <c r="M16" t="inlineStr">
        <is>
          <t>5.00%</t>
        </is>
      </c>
    </row>
    <row r="17">
      <c r="A17" t="inlineStr">
        <is>
          <t>LISTED EQUITY</t>
        </is>
      </c>
      <c r="B17" t="inlineStr">
        <is>
          <t>-</t>
        </is>
      </c>
      <c r="C17" t="inlineStr">
        <is>
          <t>-</t>
        </is>
      </c>
      <c r="D17" t="inlineStr">
        <is>
          <t>-</t>
        </is>
      </c>
      <c r="E17" t="inlineStr">
        <is>
          <t>-</t>
        </is>
      </c>
      <c r="F17" t="inlineStr">
        <is>
          <t>MICROSOFT CORP.</t>
        </is>
      </c>
      <c r="G17" t="inlineStr">
        <is>
          <t>-</t>
        </is>
      </c>
      <c r="H17" t="inlineStr">
        <is>
          <t>MSFT US</t>
        </is>
      </c>
      <c r="I17" t="inlineStr">
        <is>
          <t>-</t>
        </is>
      </c>
      <c r="J17"/>
      <c r="K17" t="inlineStr">
        <is>
          <t>21,181</t>
        </is>
      </c>
      <c r="L17" t="inlineStr">
        <is>
          <t>$15,361,832</t>
        </is>
      </c>
      <c r="M17" t="inlineStr">
        <is>
          <t>4.67%</t>
        </is>
      </c>
    </row>
    <row r="18">
      <c r="A18" t="inlineStr">
        <is>
          <t>LISTED EQUITY</t>
        </is>
      </c>
      <c r="B18" t="inlineStr">
        <is>
          <t>-</t>
        </is>
      </c>
      <c r="C18" t="inlineStr">
        <is>
          <t>-</t>
        </is>
      </c>
      <c r="D18" t="inlineStr">
        <is>
          <t>-</t>
        </is>
      </c>
      <c r="E18" t="inlineStr">
        <is>
          <t>-</t>
        </is>
      </c>
      <c r="F18" t="inlineStr">
        <is>
          <t>ALPHABET, INC.</t>
        </is>
      </c>
      <c r="G18" t="inlineStr">
        <is>
          <t>-</t>
        </is>
      </c>
      <c r="H18" t="inlineStr">
        <is>
          <t>GOOGL US</t>
        </is>
      </c>
      <c r="I18" t="inlineStr">
        <is>
          <t>-</t>
        </is>
      </c>
      <c r="J18"/>
      <c r="K18" t="inlineStr">
        <is>
          <t>28,632</t>
        </is>
      </c>
      <c r="L18" t="inlineStr">
        <is>
          <t>$13,439,065</t>
        </is>
      </c>
      <c r="M18" t="inlineStr">
        <is>
          <t>4.09%</t>
        </is>
      </c>
    </row>
    <row r="19">
      <c r="A19" t="inlineStr">
        <is>
          <t>LISTED EQUITY</t>
        </is>
      </c>
      <c r="B19" t="inlineStr">
        <is>
          <t>-</t>
        </is>
      </c>
      <c r="C19" t="inlineStr">
        <is>
          <t>-</t>
        </is>
      </c>
      <c r="D19" t="inlineStr">
        <is>
          <t>-</t>
        </is>
      </c>
      <c r="E19" t="inlineStr">
        <is>
          <t>-</t>
        </is>
      </c>
      <c r="F19" t="inlineStr">
        <is>
          <t>BROADCOM, INC.</t>
        </is>
      </c>
      <c r="G19" t="inlineStr">
        <is>
          <t>-</t>
        </is>
      </c>
      <c r="H19" t="inlineStr">
        <is>
          <t>AVGO US</t>
        </is>
      </c>
      <c r="I19" t="inlineStr">
        <is>
          <t>-</t>
        </is>
      </c>
      <c r="J19"/>
      <c r="K19" t="inlineStr">
        <is>
          <t>13,174</t>
        </is>
      </c>
      <c r="L19" t="inlineStr">
        <is>
          <t>$6,837,482</t>
        </is>
      </c>
      <c r="M19" t="inlineStr">
        <is>
          <t>2.08%</t>
        </is>
      </c>
    </row>
    <row r="20">
      <c r="A20" t="inlineStr">
        <is>
          <t>LISTED EQUITY</t>
        </is>
      </c>
      <c r="B20" t="inlineStr">
        <is>
          <t>-</t>
        </is>
      </c>
      <c r="C20" t="inlineStr">
        <is>
          <t>-</t>
        </is>
      </c>
      <c r="D20" t="inlineStr">
        <is>
          <t>-</t>
        </is>
      </c>
      <c r="E20" t="inlineStr">
        <is>
          <t>-</t>
        </is>
      </c>
      <c r="F20" t="inlineStr">
        <is>
          <t>META PLATFORMS, INC.</t>
        </is>
      </c>
      <c r="G20" t="inlineStr">
        <is>
          <t>-</t>
        </is>
      </c>
      <c r="H20" t="inlineStr">
        <is>
          <t>META US</t>
        </is>
      </c>
      <c r="I20" t="inlineStr">
        <is>
          <t>-</t>
        </is>
      </c>
      <c r="J20"/>
      <c r="K20" t="inlineStr">
        <is>
          <t>6,769</t>
        </is>
      </c>
      <c r="L20" t="inlineStr">
        <is>
          <t>$6,699,932</t>
        </is>
      </c>
      <c r="M20" t="inlineStr">
        <is>
          <t>2.04%</t>
        </is>
      </c>
    </row>
    <row r="21">
      <c r="A21" t="inlineStr">
        <is>
          <t>LISTED EQUITY</t>
        </is>
      </c>
      <c r="B21" t="inlineStr">
        <is>
          <t>-</t>
        </is>
      </c>
      <c r="C21" t="inlineStr">
        <is>
          <t>-</t>
        </is>
      </c>
      <c r="D21" t="inlineStr">
        <is>
          <t>-</t>
        </is>
      </c>
      <c r="E21" t="inlineStr">
        <is>
          <t>-</t>
        </is>
      </c>
      <c r="F21" t="inlineStr">
        <is>
          <t>MASTERCARD, INC.</t>
        </is>
      </c>
      <c r="G21" t="inlineStr">
        <is>
          <t>-</t>
        </is>
      </c>
      <c r="H21" t="inlineStr">
        <is>
          <t>MA US</t>
        </is>
      </c>
      <c r="I21" t="inlineStr">
        <is>
          <t>-</t>
        </is>
      </c>
      <c r="J21"/>
      <c r="K21" t="inlineStr">
        <is>
          <t>5,845</t>
        </is>
      </c>
      <c r="L21" t="inlineStr">
        <is>
          <t>$5,004,018</t>
        </is>
      </c>
      <c r="M21" t="inlineStr">
        <is>
          <t>1.52%</t>
        </is>
      </c>
    </row>
    <row r="22">
      <c r="A22" t="inlineStr">
        <is>
          <t>LISTED EQUITY</t>
        </is>
      </c>
      <c r="B22" t="inlineStr">
        <is>
          <t>-</t>
        </is>
      </c>
      <c r="C22" t="inlineStr">
        <is>
          <t>-</t>
        </is>
      </c>
      <c r="D22" t="inlineStr">
        <is>
          <t>-</t>
        </is>
      </c>
      <c r="E22" t="inlineStr">
        <is>
          <t>-</t>
        </is>
      </c>
      <c r="F22" t="inlineStr">
        <is>
          <t>ELI LILLY &amp; CO.</t>
        </is>
      </c>
      <c r="G22" t="inlineStr">
        <is>
          <t>-</t>
        </is>
      </c>
      <c r="H22" t="inlineStr">
        <is>
          <t>LLY US</t>
        </is>
      </c>
      <c r="I22" t="inlineStr">
        <is>
          <t>-</t>
        </is>
      </c>
      <c r="J22"/>
      <c r="K22" t="inlineStr">
        <is>
          <t>2,885</t>
        </is>
      </c>
      <c r="L22" t="inlineStr">
        <is>
          <t>$4,650,117</t>
        </is>
      </c>
      <c r="M22" t="inlineStr">
        <is>
          <t>1.42%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VISA, INC.</t>
        </is>
      </c>
      <c r="G23" t="inlineStr">
        <is>
          <t>-</t>
        </is>
      </c>
      <c r="H23" t="inlineStr">
        <is>
          <t>V US</t>
        </is>
      </c>
      <c r="I23" t="inlineStr">
        <is>
          <t>-</t>
        </is>
      </c>
      <c r="J23"/>
      <c r="K23" t="inlineStr">
        <is>
          <t>7,336</t>
        </is>
      </c>
      <c r="L23" t="inlineStr">
        <is>
          <t>$3,858,158</t>
        </is>
      </c>
      <c r="M23" t="inlineStr">
        <is>
          <t>1.17%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ABBVIE, INC.</t>
        </is>
      </c>
      <c r="G24" t="inlineStr">
        <is>
          <t>-</t>
        </is>
      </c>
      <c r="H24" t="inlineStr">
        <is>
          <t>ABBV US</t>
        </is>
      </c>
      <c r="I24" t="inlineStr">
        <is>
          <t>-</t>
        </is>
      </c>
      <c r="J24"/>
      <c r="K24" t="inlineStr">
        <is>
          <t>9,233</t>
        </is>
      </c>
      <c r="L24" t="inlineStr">
        <is>
          <t>$3,163,709</t>
        </is>
      </c>
      <c r="M24" t="inlineStr">
        <is>
          <t>0.96%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CISCO SYSTEMS, INC.</t>
        </is>
      </c>
      <c r="G25" t="inlineStr">
        <is>
          <t>-</t>
        </is>
      </c>
      <c r="H25" t="inlineStr">
        <is>
          <t>CSCO US</t>
        </is>
      </c>
      <c r="I25" t="inlineStr">
        <is>
          <t>-</t>
        </is>
      </c>
      <c r="J25"/>
      <c r="K25" t="inlineStr">
        <is>
          <t>25,281</t>
        </is>
      </c>
      <c r="L25" t="inlineStr">
        <is>
          <t>$2,920,176</t>
        </is>
      </c>
      <c r="M25" t="inlineStr">
        <is>
          <t>0.89%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BANK OF NEW YORK MELLON CORP.</t>
        </is>
      </c>
      <c r="G26" t="inlineStr">
        <is>
          <t>-</t>
        </is>
      </c>
      <c r="H26" t="inlineStr">
        <is>
          <t>BK US</t>
        </is>
      </c>
      <c r="I26" t="inlineStr">
        <is>
          <t>-</t>
        </is>
      </c>
      <c r="J26"/>
      <c r="K26" t="inlineStr">
        <is>
          <t>16,328</t>
        </is>
      </c>
      <c r="L26" t="inlineStr">
        <is>
          <t>$2,842,453</t>
        </is>
      </c>
      <c r="M26" t="inlineStr">
        <is>
          <t>0.86%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ABB LTD.</t>
        </is>
      </c>
      <c r="G27" t="inlineStr">
        <is>
          <t>-</t>
        </is>
      </c>
      <c r="H27" t="inlineStr">
        <is>
          <t>ABBN SW</t>
        </is>
      </c>
      <c r="I27" t="inlineStr">
        <is>
          <t>-</t>
        </is>
      </c>
      <c r="J27"/>
      <c r="K27" t="inlineStr">
        <is>
          <t>24,933</t>
        </is>
      </c>
      <c r="L27" t="inlineStr">
        <is>
          <t>$2,794,728</t>
        </is>
      </c>
      <c r="M27" t="inlineStr">
        <is>
          <t>0.85%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S&amp;P GLOBAL, INC.</t>
        </is>
      </c>
      <c r="G28" t="inlineStr">
        <is>
          <t>-</t>
        </is>
      </c>
      <c r="H28" t="inlineStr">
        <is>
          <t>SPGI US</t>
        </is>
      </c>
      <c r="I28" t="inlineStr">
        <is>
          <t>-</t>
        </is>
      </c>
      <c r="J28"/>
      <c r="K28" t="inlineStr">
        <is>
          <t>3,521</t>
        </is>
      </c>
      <c r="L28" t="inlineStr">
        <is>
          <t>$2,759,110</t>
        </is>
      </c>
      <c r="M28" t="inlineStr">
        <is>
          <t>0.84%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AMERICAN EXPRESS CO.</t>
        </is>
      </c>
      <c r="G29" t="inlineStr">
        <is>
          <t>-</t>
        </is>
      </c>
      <c r="H29" t="inlineStr">
        <is>
          <t>AXP US</t>
        </is>
      </c>
      <c r="I29" t="inlineStr">
        <is>
          <t>-</t>
        </is>
      </c>
      <c r="J29"/>
      <c r="K29" t="inlineStr">
        <is>
          <t>4,968</t>
        </is>
      </c>
      <c r="L29" t="inlineStr">
        <is>
          <t>$2,756,029</t>
        </is>
      </c>
      <c r="M29" t="inlineStr">
        <is>
          <t>0.84%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MERCK &amp; CO., INC.</t>
        </is>
      </c>
      <c r="G30" t="inlineStr">
        <is>
          <t>-</t>
        </is>
      </c>
      <c r="H30" t="inlineStr">
        <is>
          <t>MRK US</t>
        </is>
      </c>
      <c r="I30" t="inlineStr">
        <is>
          <t>-</t>
        </is>
      </c>
      <c r="J30"/>
      <c r="K30" t="inlineStr">
        <is>
          <t>17,005</t>
        </is>
      </c>
      <c r="L30" t="inlineStr">
        <is>
          <t>$2,684,148</t>
        </is>
      </c>
      <c r="M30" t="inlineStr">
        <is>
          <t>0.82%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HILTON WORLDWIDE HOLDINGS, INC.</t>
        </is>
      </c>
      <c r="G31" t="inlineStr">
        <is>
          <t>-</t>
        </is>
      </c>
      <c r="H31" t="inlineStr">
        <is>
          <t>HLT US</t>
        </is>
      </c>
      <c r="I31" t="inlineStr">
        <is>
          <t>-</t>
        </is>
      </c>
      <c r="J31"/>
      <c r="K31" t="inlineStr">
        <is>
          <t>5,894</t>
        </is>
      </c>
      <c r="L31" t="inlineStr">
        <is>
          <t>$2,539,078</t>
        </is>
      </c>
      <c r="M31" t="inlineStr">
        <is>
          <t>0.77%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NETFLIX, INC.</t>
        </is>
      </c>
      <c r="G32" t="inlineStr">
        <is>
          <t>-</t>
        </is>
      </c>
      <c r="H32" t="inlineStr">
        <is>
          <t>NFLX US</t>
        </is>
      </c>
      <c r="I32" t="inlineStr">
        <is>
          <t>-</t>
        </is>
      </c>
      <c r="J32"/>
      <c r="K32" t="inlineStr">
        <is>
          <t>17,682</t>
        </is>
      </c>
      <c r="L32" t="inlineStr">
        <is>
          <t>$2,486,092</t>
        </is>
      </c>
      <c r="M32" t="inlineStr">
        <is>
          <t>0.76%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ASML HOLDING NV</t>
        </is>
      </c>
      <c r="G33" t="inlineStr">
        <is>
          <t>-</t>
        </is>
      </c>
      <c r="H33" t="inlineStr">
        <is>
          <t>ASML NA</t>
        </is>
      </c>
      <c r="I33" t="inlineStr">
        <is>
          <t>-</t>
        </is>
      </c>
      <c r="J33"/>
      <c r="K33" t="inlineStr">
        <is>
          <t>1,458</t>
        </is>
      </c>
      <c r="L33" t="inlineStr">
        <is>
          <t>$2,365,821</t>
        </is>
      </c>
      <c r="M33" t="inlineStr">
        <is>
          <t>0.72%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MANULIFE FINANCIAL CORP.</t>
        </is>
      </c>
      <c r="G34" t="inlineStr">
        <is>
          <t>-</t>
        </is>
      </c>
      <c r="H34" t="inlineStr">
        <is>
          <t>MFC CN</t>
        </is>
      </c>
      <c r="I34" t="inlineStr">
        <is>
          <t>-</t>
        </is>
      </c>
      <c r="J34"/>
      <c r="K34" t="inlineStr">
        <is>
          <t>43,193</t>
        </is>
      </c>
      <c r="L34" t="inlineStr">
        <is>
          <t>$2,355,098</t>
        </is>
      </c>
      <c r="M34" t="inlineStr">
        <is>
          <t>0.72%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ASTRAZENECA PLC</t>
        </is>
      </c>
      <c r="G35" t="inlineStr">
        <is>
          <t>-</t>
        </is>
      </c>
      <c r="H35" t="inlineStr">
        <is>
          <t>AZN LN</t>
        </is>
      </c>
      <c r="I35" t="inlineStr">
        <is>
          <t>-</t>
        </is>
      </c>
      <c r="J35"/>
      <c r="K35" t="inlineStr">
        <is>
          <t>8,129</t>
        </is>
      </c>
      <c r="L35" t="inlineStr">
        <is>
          <t>$2,261,279</t>
        </is>
      </c>
      <c r="M35" t="inlineStr">
        <is>
          <t>0.69%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BNP PARIBAS SA</t>
        </is>
      </c>
      <c r="G36" t="inlineStr">
        <is>
          <t>-</t>
        </is>
      </c>
      <c r="H36" t="inlineStr">
        <is>
          <t>BNP FP</t>
        </is>
      </c>
      <c r="I36" t="inlineStr">
        <is>
          <t>-</t>
        </is>
      </c>
      <c r="J36"/>
      <c r="K36" t="inlineStr">
        <is>
          <t>15,278</t>
        </is>
      </c>
      <c r="L36" t="inlineStr">
        <is>
          <t>$2,173,927</t>
        </is>
      </c>
      <c r="M36" t="inlineStr">
        <is>
          <t>0.66%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ROCHE HOLDING AG</t>
        </is>
      </c>
      <c r="G37" t="inlineStr">
        <is>
          <t>-</t>
        </is>
      </c>
      <c r="H37" t="inlineStr">
        <is>
          <t>ROG SW</t>
        </is>
      </c>
      <c r="I37" t="inlineStr">
        <is>
          <t>-</t>
        </is>
      </c>
      <c r="J37"/>
      <c r="K37" t="inlineStr">
        <is>
          <t>3,489</t>
        </is>
      </c>
      <c r="L37" t="inlineStr">
        <is>
          <t>$2,167,149</t>
        </is>
      </c>
      <c r="M37" t="inlineStr">
        <is>
          <t>0.66%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CHARLES SCHWAB CORP.</t>
        </is>
      </c>
      <c r="G38" t="inlineStr">
        <is>
          <t>-</t>
        </is>
      </c>
      <c r="H38" t="inlineStr">
        <is>
          <t>SCHW US</t>
        </is>
      </c>
      <c r="I38" t="inlineStr">
        <is>
          <t>-</t>
        </is>
      </c>
      <c r="J38"/>
      <c r="K38" t="inlineStr">
        <is>
          <t>14,182</t>
        </is>
      </c>
      <c r="L38" t="inlineStr">
        <is>
          <t>$2,124,803</t>
        </is>
      </c>
      <c r="M38" t="inlineStr">
        <is>
          <t>0.65%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SERVICENOW, INC.</t>
        </is>
      </c>
      <c r="G39" t="inlineStr">
        <is>
          <t>-</t>
        </is>
      </c>
      <c r="H39" t="inlineStr">
        <is>
          <t>NOW US</t>
        </is>
      </c>
      <c r="I39" t="inlineStr">
        <is>
          <t>-</t>
        </is>
      </c>
      <c r="J39"/>
      <c r="K39" t="inlineStr">
        <is>
          <t>9,199</t>
        </is>
      </c>
      <c r="L39" t="inlineStr">
        <is>
          <t>$2,113,350</t>
        </is>
      </c>
      <c r="M39" t="inlineStr">
        <is>
          <t>0.64%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STATE STREET CORP.</t>
        </is>
      </c>
      <c r="G40" t="inlineStr">
        <is>
          <t>-</t>
        </is>
      </c>
      <c r="H40" t="inlineStr">
        <is>
          <t>STT US</t>
        </is>
      </c>
      <c r="I40" t="inlineStr">
        <is>
          <t>-</t>
        </is>
      </c>
      <c r="J40"/>
      <c r="K40" t="inlineStr">
        <is>
          <t>10,908</t>
        </is>
      </c>
      <c r="L40" t="inlineStr">
        <is>
          <t>$2,110,329</t>
        </is>
      </c>
      <c r="M40" t="inlineStr">
        <is>
          <t>0.64%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ADVANCED MICRO DEVICES, INC.</t>
        </is>
      </c>
      <c r="G41" t="inlineStr">
        <is>
          <t>-</t>
        </is>
      </c>
      <c r="H41" t="inlineStr">
        <is>
          <t>AMD US</t>
        </is>
      </c>
      <c r="I41" t="inlineStr">
        <is>
          <t>-</t>
        </is>
      </c>
      <c r="J41"/>
      <c r="K41" t="inlineStr">
        <is>
          <t>6,374</t>
        </is>
      </c>
      <c r="L41" t="inlineStr">
        <is>
          <t>$2,047,355</t>
        </is>
      </c>
      <c r="M41" t="inlineStr">
        <is>
          <t>0.62%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O'REILLY AUTOMOTIVE, INC.</t>
        </is>
      </c>
      <c r="G42" t="inlineStr">
        <is>
          <t>-</t>
        </is>
      </c>
      <c r="H42" t="inlineStr">
        <is>
          <t>ORLY US</t>
        </is>
      </c>
      <c r="I42" t="inlineStr">
        <is>
          <t>-</t>
        </is>
      </c>
      <c r="J42"/>
      <c r="K42" t="inlineStr">
        <is>
          <t>14,612</t>
        </is>
      </c>
      <c r="L42" t="inlineStr">
        <is>
          <t>$1,998,578</t>
        </is>
      </c>
      <c r="M42" t="inlineStr">
        <is>
          <t>0.61%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MICRON TECHNOLOGY, INC.</t>
        </is>
      </c>
      <c r="G43" t="inlineStr">
        <is>
          <t>-</t>
        </is>
      </c>
      <c r="H43" t="inlineStr">
        <is>
          <t>MU US</t>
        </is>
      </c>
      <c r="I43" t="inlineStr">
        <is>
          <t>-</t>
        </is>
      </c>
      <c r="J43"/>
      <c r="K43" t="inlineStr">
        <is>
          <t>4,639</t>
        </is>
      </c>
      <c r="L43" t="inlineStr">
        <is>
          <t>$1,985,289</t>
        </is>
      </c>
      <c r="M43" t="inlineStr">
        <is>
          <t>0.60%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AMERIPRISE FINANCIAL, INC.</t>
        </is>
      </c>
      <c r="G44" t="inlineStr">
        <is>
          <t>-</t>
        </is>
      </c>
      <c r="H44" t="inlineStr">
        <is>
          <t>AMP US</t>
        </is>
      </c>
      <c r="I44" t="inlineStr">
        <is>
          <t>-</t>
        </is>
      </c>
      <c r="J44"/>
      <c r="K44" t="inlineStr">
        <is>
          <t>2,660</t>
        </is>
      </c>
      <c r="L44" t="inlineStr">
        <is>
          <t>$1,955,329</t>
        </is>
      </c>
      <c r="M44" t="inlineStr">
        <is>
          <t>0.60%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SOCIETE GENERALE SA</t>
        </is>
      </c>
      <c r="G45" t="inlineStr">
        <is>
          <t>-</t>
        </is>
      </c>
      <c r="H45" t="inlineStr">
        <is>
          <t>GLE FP</t>
        </is>
      </c>
      <c r="I45" t="inlineStr">
        <is>
          <t>-</t>
        </is>
      </c>
      <c r="J45"/>
      <c r="K45" t="inlineStr">
        <is>
          <t>15,943</t>
        </is>
      </c>
      <c r="L45" t="inlineStr">
        <is>
          <t>$1,929,472</t>
        </is>
      </c>
      <c r="M45" t="inlineStr">
        <is>
          <t>0.59%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AUTODESK, INC.</t>
        </is>
      </c>
      <c r="G46" t="inlineStr">
        <is>
          <t>-</t>
        </is>
      </c>
      <c r="H46" t="inlineStr">
        <is>
          <t>ADSK US</t>
        </is>
      </c>
      <c r="I46" t="inlineStr">
        <is>
          <t>-</t>
        </is>
      </c>
      <c r="J46"/>
      <c r="K46" t="inlineStr">
        <is>
          <t>4,321</t>
        </is>
      </c>
      <c r="L46" t="inlineStr">
        <is>
          <t>$1,918,124</t>
        </is>
      </c>
      <c r="M46" t="inlineStr">
        <is>
          <t>0.58%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LAM RESEARCH CORP.</t>
        </is>
      </c>
      <c r="G47" t="inlineStr">
        <is>
          <t>-</t>
        </is>
      </c>
      <c r="H47" t="inlineStr">
        <is>
          <t>LRCX US</t>
        </is>
      </c>
      <c r="I47" t="inlineStr">
        <is>
          <t>-</t>
        </is>
      </c>
      <c r="J47"/>
      <c r="K47" t="inlineStr">
        <is>
          <t>7,427</t>
        </is>
      </c>
      <c r="L47" t="inlineStr">
        <is>
          <t>$1,906,426</t>
        </is>
      </c>
      <c r="M47" t="inlineStr">
        <is>
          <t>0.58%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LOWE'S COS., INC.</t>
        </is>
      </c>
      <c r="G48" t="inlineStr">
        <is>
          <t>-</t>
        </is>
      </c>
      <c r="H48" t="inlineStr">
        <is>
          <t>LOW US</t>
        </is>
      </c>
      <c r="I48" t="inlineStr">
        <is>
          <t>-</t>
        </is>
      </c>
      <c r="J48"/>
      <c r="K48" t="inlineStr">
        <is>
          <t>5,253</t>
        </is>
      </c>
      <c r="L48" t="inlineStr">
        <is>
          <t>$1,899,763</t>
        </is>
      </c>
      <c r="M48" t="inlineStr">
        <is>
          <t>0.58%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AMGEN, INC.</t>
        </is>
      </c>
      <c r="G49" t="inlineStr">
        <is>
          <t>-</t>
        </is>
      </c>
      <c r="H49" t="inlineStr">
        <is>
          <t>AMGN US</t>
        </is>
      </c>
      <c r="I49" t="inlineStr">
        <is>
          <t>-</t>
        </is>
      </c>
      <c r="J49"/>
      <c r="K49" t="inlineStr">
        <is>
          <t>3,865</t>
        </is>
      </c>
      <c r="L49" t="inlineStr">
        <is>
          <t>$1,896,833</t>
        </is>
      </c>
      <c r="M49" t="inlineStr">
        <is>
          <t>0.58%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KDDI CORP.</t>
        </is>
      </c>
      <c r="G50" t="inlineStr">
        <is>
          <t>-</t>
        </is>
      </c>
      <c r="H50" t="inlineStr">
        <is>
          <t>9433 JP</t>
        </is>
      </c>
      <c r="I50" t="inlineStr">
        <is>
          <t>-</t>
        </is>
      </c>
      <c r="J50"/>
      <c r="K50" t="inlineStr">
        <is>
          <t>73,188</t>
        </is>
      </c>
      <c r="L50" t="inlineStr">
        <is>
          <t>$1,896,490</t>
        </is>
      </c>
      <c r="M50" t="inlineStr">
        <is>
          <t>0.58%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AT&amp;T, INC.</t>
        </is>
      </c>
      <c r="G51" t="inlineStr">
        <is>
          <t>-</t>
        </is>
      </c>
      <c r="H51" t="inlineStr">
        <is>
          <t>T US</t>
        </is>
      </c>
      <c r="I51" t="inlineStr">
        <is>
          <t>-</t>
        </is>
      </c>
      <c r="J51"/>
      <c r="K51" t="inlineStr">
        <is>
          <t>50,570</t>
        </is>
      </c>
      <c r="L51" t="inlineStr">
        <is>
          <t>$1,883,711</t>
        </is>
      </c>
      <c r="M51" t="inlineStr">
        <is>
          <t>0.57%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COMCAST CORP.</t>
        </is>
      </c>
      <c r="G52" t="inlineStr">
        <is>
          <t>-</t>
        </is>
      </c>
      <c r="H52" t="inlineStr">
        <is>
          <t>CMCSA US</t>
        </is>
      </c>
      <c r="I52" t="inlineStr">
        <is>
          <t>-</t>
        </is>
      </c>
      <c r="J52"/>
      <c r="K52" t="inlineStr">
        <is>
          <t>41,811</t>
        </is>
      </c>
      <c r="L52" t="inlineStr">
        <is>
          <t>$1,874,078</t>
        </is>
      </c>
      <c r="M52" t="inlineStr">
        <is>
          <t>0.57%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CHUBB LTD.</t>
        </is>
      </c>
      <c r="G53" t="inlineStr">
        <is>
          <t>-</t>
        </is>
      </c>
      <c r="H53" t="inlineStr">
        <is>
          <t>CB US</t>
        </is>
      </c>
      <c r="I53" t="inlineStr">
        <is>
          <t>-</t>
        </is>
      </c>
      <c r="J53"/>
      <c r="K53" t="inlineStr">
        <is>
          <t>3,950</t>
        </is>
      </c>
      <c r="L53" t="inlineStr">
        <is>
          <t>$1,848,474</t>
        </is>
      </c>
      <c r="M53" t="inlineStr">
        <is>
          <t>0.56%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REPUBLIC SERVICES, INC.</t>
        </is>
      </c>
      <c r="G54" t="inlineStr">
        <is>
          <t>-</t>
        </is>
      </c>
      <c r="H54" t="inlineStr">
        <is>
          <t>RSG US</t>
        </is>
      </c>
      <c r="I54" t="inlineStr">
        <is>
          <t>-</t>
        </is>
      </c>
      <c r="J54"/>
      <c r="K54" t="inlineStr">
        <is>
          <t>5,639</t>
        </is>
      </c>
      <c r="L54" t="inlineStr">
        <is>
          <t>$1,791,956</t>
        </is>
      </c>
      <c r="M54" t="inlineStr">
        <is>
          <t>0.55%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OVERSEA-CHINESE BANKING CORP. LTD.</t>
        </is>
      </c>
      <c r="G55" t="inlineStr">
        <is>
          <t>-</t>
        </is>
      </c>
      <c r="H55" t="inlineStr">
        <is>
          <t>OCBC SP</t>
        </is>
      </c>
      <c r="I55" t="inlineStr">
        <is>
          <t>-</t>
        </is>
      </c>
      <c r="J55"/>
      <c r="K55" t="inlineStr">
        <is>
          <t>77,294</t>
        </is>
      </c>
      <c r="L55" t="inlineStr">
        <is>
          <t>$1,781,005</t>
        </is>
      </c>
      <c r="M55" t="inlineStr">
        <is>
          <t>0.54%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INTUIT, INC.</t>
        </is>
      </c>
      <c r="G56" t="inlineStr">
        <is>
          <t>-</t>
        </is>
      </c>
      <c r="H56" t="inlineStr">
        <is>
          <t>INTU US</t>
        </is>
      </c>
      <c r="I56" t="inlineStr">
        <is>
          <t>-</t>
        </is>
      </c>
      <c r="J56"/>
      <c r="K56" t="inlineStr">
        <is>
          <t>1,717</t>
        </is>
      </c>
      <c r="L56" t="inlineStr">
        <is>
          <t>$1,704,813</t>
        </is>
      </c>
      <c r="M56" t="inlineStr">
        <is>
          <t>0.52%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SALESFORCE, INC.</t>
        </is>
      </c>
      <c r="G57" t="inlineStr">
        <is>
          <t>-</t>
        </is>
      </c>
      <c r="H57" t="inlineStr">
        <is>
          <t>CRM US</t>
        </is>
      </c>
      <c r="I57" t="inlineStr">
        <is>
          <t>-</t>
        </is>
      </c>
      <c r="J57"/>
      <c r="K57" t="inlineStr">
        <is>
          <t>4,272</t>
        </is>
      </c>
      <c r="L57" t="inlineStr">
        <is>
          <t>$1,697,038</t>
        </is>
      </c>
      <c r="M57" t="inlineStr">
        <is>
          <t>0.52%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ALLIANZ SE</t>
        </is>
      </c>
      <c r="G58" t="inlineStr">
        <is>
          <t>-</t>
        </is>
      </c>
      <c r="H58" t="inlineStr">
        <is>
          <t>ALV GR</t>
        </is>
      </c>
      <c r="I58" t="inlineStr">
        <is>
          <t>-</t>
        </is>
      </c>
      <c r="J58"/>
      <c r="K58" t="inlineStr">
        <is>
          <t>2,466</t>
        </is>
      </c>
      <c r="L58" t="inlineStr">
        <is>
          <t>$1,696,218</t>
        </is>
      </c>
      <c r="M58" t="inlineStr">
        <is>
          <t>0.52%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ADOBE, INC.</t>
        </is>
      </c>
      <c r="G59" t="inlineStr">
        <is>
          <t>-</t>
        </is>
      </c>
      <c r="H59" t="inlineStr">
        <is>
          <t>ADBE US</t>
        </is>
      </c>
      <c r="I59" t="inlineStr">
        <is>
          <t>-</t>
        </is>
      </c>
      <c r="J59"/>
      <c r="K59" t="inlineStr">
        <is>
          <t>3,213</t>
        </is>
      </c>
      <c r="L59" t="inlineStr">
        <is>
          <t>$1,686,141</t>
        </is>
      </c>
      <c r="M59" t="inlineStr">
        <is>
          <t>0.51%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INTESA SANPAOLO SPA</t>
        </is>
      </c>
      <c r="G60" t="inlineStr">
        <is>
          <t>-</t>
        </is>
      </c>
      <c r="H60" t="inlineStr">
        <is>
          <t>ISP IM</t>
        </is>
      </c>
      <c r="I60" t="inlineStr">
        <is>
          <t>-</t>
        </is>
      </c>
      <c r="J60"/>
      <c r="K60" t="inlineStr">
        <is>
          <t>160,993</t>
        </is>
      </c>
      <c r="L60" t="inlineStr">
        <is>
          <t>$1,678,837</t>
        </is>
      </c>
      <c r="M60" t="inlineStr">
        <is>
          <t>0.51%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ZURICH INSURANCE GROUP AG</t>
        </is>
      </c>
      <c r="G61" t="inlineStr">
        <is>
          <t>-</t>
        </is>
      </c>
      <c r="H61" t="inlineStr">
        <is>
          <t>ZURN SW</t>
        </is>
      </c>
      <c r="I61" t="inlineStr">
        <is>
          <t>-</t>
        </is>
      </c>
      <c r="J61"/>
      <c r="K61" t="inlineStr">
        <is>
          <t>1,443</t>
        </is>
      </c>
      <c r="L61" t="inlineStr">
        <is>
          <t>$1,643,182</t>
        </is>
      </c>
      <c r="M61" t="inlineStr">
        <is>
          <t>0.50%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ARISTA NETWORKS, INC.</t>
        </is>
      </c>
      <c r="G62" t="inlineStr">
        <is>
          <t>-</t>
        </is>
      </c>
      <c r="H62" t="inlineStr">
        <is>
          <t>ANET US</t>
        </is>
      </c>
      <c r="I62" t="inlineStr">
        <is>
          <t>-</t>
        </is>
      </c>
      <c r="J62"/>
      <c r="K62" t="inlineStr">
        <is>
          <t>8,297</t>
        </is>
      </c>
      <c r="L62" t="inlineStr">
        <is>
          <t>$1,630,277</t>
        </is>
      </c>
      <c r="M62" t="inlineStr">
        <is>
          <t>0.50%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NATWEST GROUP PLC</t>
        </is>
      </c>
      <c r="G63" t="inlineStr">
        <is>
          <t>-</t>
        </is>
      </c>
      <c r="H63" t="inlineStr">
        <is>
          <t>NWG LN</t>
        </is>
      </c>
      <c r="I63" t="inlineStr">
        <is>
          <t>-</t>
        </is>
      </c>
      <c r="J63"/>
      <c r="K63" t="inlineStr">
        <is>
          <t>120,559</t>
        </is>
      </c>
      <c r="L63" t="inlineStr">
        <is>
          <t>$1,584,982</t>
        </is>
      </c>
      <c r="M63" t="inlineStr">
        <is>
          <t>0.48%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MUENCHENER RUECKVERSICHERUNGS-GESELLSCHAFT AG IN MUENCHEN</t>
        </is>
      </c>
      <c r="G64" t="inlineStr">
        <is>
          <t>-</t>
        </is>
      </c>
      <c r="H64" t="inlineStr">
        <is>
          <t>MUV2 GR</t>
        </is>
      </c>
      <c r="I64" t="inlineStr">
        <is>
          <t>-</t>
        </is>
      </c>
      <c r="J64"/>
      <c r="K64" t="inlineStr">
        <is>
          <t>1,585</t>
        </is>
      </c>
      <c r="L64" t="inlineStr">
        <is>
          <t>$1,569,635</t>
        </is>
      </c>
      <c r="M64" t="inlineStr">
        <is>
          <t>0.48%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ALPHABET, INC.</t>
        </is>
      </c>
      <c r="G65" t="inlineStr">
        <is>
          <t>-</t>
        </is>
      </c>
      <c r="H65" t="inlineStr">
        <is>
          <t>GOOG US</t>
        </is>
      </c>
      <c r="I65" t="inlineStr">
        <is>
          <t>-</t>
        </is>
      </c>
      <c r="J65"/>
      <c r="K65" t="inlineStr">
        <is>
          <t>3,297</t>
        </is>
      </c>
      <c r="L65" t="inlineStr">
        <is>
          <t>$1,551,525</t>
        </is>
      </c>
      <c r="M65" t="inlineStr">
        <is>
          <t>0.47%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APPLIED MATERIALS, INC.</t>
        </is>
      </c>
      <c r="G66" t="inlineStr">
        <is>
          <t>-</t>
        </is>
      </c>
      <c r="H66" t="inlineStr">
        <is>
          <t>AMAT US</t>
        </is>
      </c>
      <c r="I66" t="inlineStr">
        <is>
          <t>-</t>
        </is>
      </c>
      <c r="J66"/>
      <c r="K66" t="inlineStr">
        <is>
          <t>3,913</t>
        </is>
      </c>
      <c r="L66" t="inlineStr">
        <is>
          <t>$1,508,065</t>
        </is>
      </c>
      <c r="M66" t="inlineStr">
        <is>
          <t>0.46%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KLA CORP.</t>
        </is>
      </c>
      <c r="G67" t="inlineStr">
        <is>
          <t>-</t>
        </is>
      </c>
      <c r="H67" t="inlineStr">
        <is>
          <t>KLAC US</t>
        </is>
      </c>
      <c r="I67" t="inlineStr">
        <is>
          <t>-</t>
        </is>
      </c>
      <c r="J67"/>
      <c r="K67" t="inlineStr">
        <is>
          <t>823</t>
        </is>
      </c>
      <c r="L67" t="inlineStr">
        <is>
          <t>$1,498,416</t>
        </is>
      </c>
      <c r="M67" t="inlineStr">
        <is>
          <t>0.46%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XYLEM, INC.</t>
        </is>
      </c>
      <c r="G68" t="inlineStr">
        <is>
          <t>-</t>
        </is>
      </c>
      <c r="H68" t="inlineStr">
        <is>
          <t>XYL US</t>
        </is>
      </c>
      <c r="I68" t="inlineStr">
        <is>
          <t>-</t>
        </is>
      </c>
      <c r="J68"/>
      <c r="K68" t="inlineStr">
        <is>
          <t>7,193</t>
        </is>
      </c>
      <c r="L68" t="inlineStr">
        <is>
          <t>$1,468,907</t>
        </is>
      </c>
      <c r="M68" t="inlineStr">
        <is>
          <t>0.45%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T-MOBILE U.S., INC.</t>
        </is>
      </c>
      <c r="G69" t="inlineStr">
        <is>
          <t>-</t>
        </is>
      </c>
      <c r="H69" t="inlineStr">
        <is>
          <t>TMUS US</t>
        </is>
      </c>
      <c r="I69" t="inlineStr">
        <is>
          <t>-</t>
        </is>
      </c>
      <c r="J69"/>
      <c r="K69" t="inlineStr">
        <is>
          <t>4,769</t>
        </is>
      </c>
      <c r="L69" t="inlineStr">
        <is>
          <t>$1,451,762</t>
        </is>
      </c>
      <c r="M69" t="inlineStr">
        <is>
          <t>0.44%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WASTE MANAGEMENT, INC.</t>
        </is>
      </c>
      <c r="G70" t="inlineStr">
        <is>
          <t>-</t>
        </is>
      </c>
      <c r="H70" t="inlineStr">
        <is>
          <t>WM US</t>
        </is>
      </c>
      <c r="I70" t="inlineStr">
        <is>
          <t>-</t>
        </is>
      </c>
      <c r="J70"/>
      <c r="K70" t="inlineStr">
        <is>
          <t>4,230</t>
        </is>
      </c>
      <c r="L70" t="inlineStr">
        <is>
          <t>$1,393,670</t>
        </is>
      </c>
      <c r="M70" t="inlineStr">
        <is>
          <t>0.42%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CADENCE DESIGN SYSTEMS, INC.</t>
        </is>
      </c>
      <c r="G71" t="inlineStr">
        <is>
          <t>-</t>
        </is>
      </c>
      <c r="H71" t="inlineStr">
        <is>
          <t>CDNS US</t>
        </is>
      </c>
      <c r="I71" t="inlineStr">
        <is>
          <t>-</t>
        </is>
      </c>
      <c r="J71"/>
      <c r="K71" t="inlineStr">
        <is>
          <t>2,962</t>
        </is>
      </c>
      <c r="L71" t="inlineStr">
        <is>
          <t>$1,388,527</t>
        </is>
      </c>
      <c r="M71" t="inlineStr">
        <is>
          <t>0.42%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ING GROEP NV</t>
        </is>
      </c>
      <c r="G72" t="inlineStr">
        <is>
          <t>-</t>
        </is>
      </c>
      <c r="H72" t="inlineStr">
        <is>
          <t>INGA NA</t>
        </is>
      </c>
      <c r="I72" t="inlineStr">
        <is>
          <t>-</t>
        </is>
      </c>
      <c r="J72"/>
      <c r="K72" t="inlineStr">
        <is>
          <t>32,725</t>
        </is>
      </c>
      <c r="L72" t="inlineStr">
        <is>
          <t>$1,383,793</t>
        </is>
      </c>
      <c r="M72" t="inlineStr">
        <is>
          <t>0.42%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INTERNATIONAL BUSINESS MACHINES CORP.</t>
        </is>
      </c>
      <c r="G73" t="inlineStr">
        <is>
          <t>-</t>
        </is>
      </c>
      <c r="H73" t="inlineStr">
        <is>
          <t>IBM US</t>
        </is>
      </c>
      <c r="I73" t="inlineStr">
        <is>
          <t>-</t>
        </is>
      </c>
      <c r="J73"/>
      <c r="K73" t="inlineStr">
        <is>
          <t>3,105</t>
        </is>
      </c>
      <c r="L73" t="inlineStr">
        <is>
          <t>$1,379,157</t>
        </is>
      </c>
      <c r="M73" t="inlineStr">
        <is>
          <t>0.42%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AUTOZONE, INC.</t>
        </is>
      </c>
      <c r="G74" t="inlineStr">
        <is>
          <t>-</t>
        </is>
      </c>
      <c r="H74" t="inlineStr">
        <is>
          <t>AZO US</t>
        </is>
      </c>
      <c r="I74" t="inlineStr">
        <is>
          <t>-</t>
        </is>
      </c>
      <c r="J74"/>
      <c r="K74" t="inlineStr">
        <is>
          <t>267</t>
        </is>
      </c>
      <c r="L74" t="inlineStr">
        <is>
          <t>$1,364,017</t>
        </is>
      </c>
      <c r="M74" t="inlineStr">
        <is>
          <t>0.42%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NORTHERN TRUST CORP.</t>
        </is>
      </c>
      <c r="G75" t="inlineStr">
        <is>
          <t>-</t>
        </is>
      </c>
      <c r="H75" t="inlineStr">
        <is>
          <t>NTRS US</t>
        </is>
      </c>
      <c r="I75" t="inlineStr">
        <is>
          <t>-</t>
        </is>
      </c>
      <c r="J75"/>
      <c r="K75" t="inlineStr">
        <is>
          <t>6,654</t>
        </is>
      </c>
      <c r="L75" t="inlineStr">
        <is>
          <t>$1,362,773</t>
        </is>
      </c>
      <c r="M75" t="inlineStr">
        <is>
          <t>0.41%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SS&amp;C TECHNOLOGIES HOLDINGS, INC.</t>
        </is>
      </c>
      <c r="G76" t="inlineStr">
        <is>
          <t>-</t>
        </is>
      </c>
      <c r="H76" t="inlineStr">
        <is>
          <t>SSNC US</t>
        </is>
      </c>
      <c r="I76" t="inlineStr">
        <is>
          <t>-</t>
        </is>
      </c>
      <c r="J76"/>
      <c r="K76" t="inlineStr">
        <is>
          <t>10,207</t>
        </is>
      </c>
      <c r="L76" t="inlineStr">
        <is>
          <t>$1,337,998</t>
        </is>
      </c>
      <c r="M76" t="inlineStr">
        <is>
          <t>0.41%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UBS GROUP AG</t>
        </is>
      </c>
      <c r="G77" t="inlineStr">
        <is>
          <t>-</t>
        </is>
      </c>
      <c r="H77" t="inlineStr">
        <is>
          <t>UBSG SW</t>
        </is>
      </c>
      <c r="I77" t="inlineStr">
        <is>
          <t>-</t>
        </is>
      </c>
      <c r="J77"/>
      <c r="K77" t="inlineStr">
        <is>
          <t>18,946</t>
        </is>
      </c>
      <c r="L77" t="inlineStr">
        <is>
          <t>$1,325,431</t>
        </is>
      </c>
      <c r="M77" t="inlineStr">
        <is>
          <t>0.40%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EXELON CORP.</t>
        </is>
      </c>
      <c r="G78" t="inlineStr">
        <is>
          <t>-</t>
        </is>
      </c>
      <c r="H78" t="inlineStr">
        <is>
          <t>EXC US</t>
        </is>
      </c>
      <c r="I78" t="inlineStr">
        <is>
          <t>-</t>
        </is>
      </c>
      <c r="J78"/>
      <c r="K78" t="inlineStr">
        <is>
          <t>20,108</t>
        </is>
      </c>
      <c r="L78" t="inlineStr">
        <is>
          <t>$1,314,411</t>
        </is>
      </c>
      <c r="M78" t="inlineStr">
        <is>
          <t>0.40%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ACUITY, INC.</t>
        </is>
      </c>
      <c r="G79" t="inlineStr">
        <is>
          <t>-</t>
        </is>
      </c>
      <c r="H79" t="inlineStr">
        <is>
          <t>AYI US</t>
        </is>
      </c>
      <c r="I79" t="inlineStr">
        <is>
          <t>-</t>
        </is>
      </c>
      <c r="J79"/>
      <c r="K79" t="inlineStr">
        <is>
          <t>2,410</t>
        </is>
      </c>
      <c r="L79" t="inlineStr">
        <is>
          <t>$1,301,477</t>
        </is>
      </c>
      <c r="M79" t="inlineStr">
        <is>
          <t>0.40%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SCHNEIDER ELECTRIC SE</t>
        </is>
      </c>
      <c r="G80" t="inlineStr">
        <is>
          <t>-</t>
        </is>
      </c>
      <c r="H80" t="inlineStr">
        <is>
          <t>SU FP</t>
        </is>
      </c>
      <c r="I80" t="inlineStr">
        <is>
          <t>-</t>
        </is>
      </c>
      <c r="J80"/>
      <c r="K80" t="inlineStr">
        <is>
          <t>3,134</t>
        </is>
      </c>
      <c r="L80" t="inlineStr">
        <is>
          <t>$1,296,911</t>
        </is>
      </c>
      <c r="M80" t="inlineStr">
        <is>
          <t>0.39%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HONG KONG EXCHANGES &amp; CLEARING LTD.</t>
        </is>
      </c>
      <c r="G81" t="inlineStr">
        <is>
          <t>-</t>
        </is>
      </c>
      <c r="H81" t="inlineStr">
        <is>
          <t>388 HK</t>
        </is>
      </c>
      <c r="I81" t="inlineStr">
        <is>
          <t>-</t>
        </is>
      </c>
      <c r="J81"/>
      <c r="K81" t="inlineStr">
        <is>
          <t>16,395</t>
        </is>
      </c>
      <c r="L81" t="inlineStr">
        <is>
          <t>$1,287,497</t>
        </is>
      </c>
      <c r="M81" t="inlineStr">
        <is>
          <t>0.39%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DANAHER CORP.</t>
        </is>
      </c>
      <c r="G82" t="inlineStr">
        <is>
          <t>-</t>
        </is>
      </c>
      <c r="H82" t="inlineStr">
        <is>
          <t>DHR US</t>
        </is>
      </c>
      <c r="I82" t="inlineStr">
        <is>
          <t>-</t>
        </is>
      </c>
      <c r="J82"/>
      <c r="K82" t="inlineStr">
        <is>
          <t>3,733</t>
        </is>
      </c>
      <c r="L82" t="inlineStr">
        <is>
          <t>$1,281,395</t>
        </is>
      </c>
      <c r="M82" t="inlineStr">
        <is>
          <t>0.39%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UNITEDHEALTH GROUP, INC.</t>
        </is>
      </c>
      <c r="G83" t="inlineStr">
        <is>
          <t>-</t>
        </is>
      </c>
      <c r="H83" t="inlineStr">
        <is>
          <t>UNH US</t>
        </is>
      </c>
      <c r="I83" t="inlineStr">
        <is>
          <t>-</t>
        </is>
      </c>
      <c r="J83"/>
      <c r="K83" t="inlineStr">
        <is>
          <t>2,506</t>
        </is>
      </c>
      <c r="L83" t="inlineStr">
        <is>
          <t>$1,240,512</t>
        </is>
      </c>
      <c r="M83" t="inlineStr">
        <is>
          <t>0.38%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ACCENTURE PLC</t>
        </is>
      </c>
      <c r="G84" t="inlineStr">
        <is>
          <t>-</t>
        </is>
      </c>
      <c r="H84" t="inlineStr">
        <is>
          <t>ACN US</t>
        </is>
      </c>
      <c r="I84" t="inlineStr">
        <is>
          <t>-</t>
        </is>
      </c>
      <c r="J84"/>
      <c r="K84" t="inlineStr">
        <is>
          <t>3,041</t>
        </is>
      </c>
      <c r="L84" t="inlineStr">
        <is>
          <t>$1,223,388</t>
        </is>
      </c>
      <c r="M84" t="inlineStr">
        <is>
          <t>0.37%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VERTIV HOLDINGS CO.</t>
        </is>
      </c>
      <c r="G85" t="inlineStr">
        <is>
          <t>-</t>
        </is>
      </c>
      <c r="H85" t="inlineStr">
        <is>
          <t>VRT US</t>
        </is>
      </c>
      <c r="I85" t="inlineStr">
        <is>
          <t>-</t>
        </is>
      </c>
      <c r="J85"/>
      <c r="K85" t="inlineStr">
        <is>
          <t>4,990</t>
        </is>
      </c>
      <c r="L85" t="inlineStr">
        <is>
          <t>$1,212,205</t>
        </is>
      </c>
      <c r="M85" t="inlineStr">
        <is>
          <t>0.37%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PRUDENTIAL FINANCIAL, INC.</t>
        </is>
      </c>
      <c r="G86" t="inlineStr">
        <is>
          <t>-</t>
        </is>
      </c>
      <c r="H86" t="inlineStr">
        <is>
          <t>PRU US</t>
        </is>
      </c>
      <c r="I86" t="inlineStr">
        <is>
          <t>-</t>
        </is>
      </c>
      <c r="J86"/>
      <c r="K86" t="inlineStr">
        <is>
          <t>7,161</t>
        </is>
      </c>
      <c r="L86" t="inlineStr">
        <is>
          <t>$1,212,125</t>
        </is>
      </c>
      <c r="M86" t="inlineStr">
        <is>
          <t>0.37%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INTERCONTINENTAL EXCHANGE, INC.</t>
        </is>
      </c>
      <c r="G87" t="inlineStr">
        <is>
          <t>-</t>
        </is>
      </c>
      <c r="H87" t="inlineStr">
        <is>
          <t>ICE US</t>
        </is>
      </c>
      <c r="I87" t="inlineStr">
        <is>
          <t>-</t>
        </is>
      </c>
      <c r="J87"/>
      <c r="K87" t="inlineStr">
        <is>
          <t>4,961</t>
        </is>
      </c>
      <c r="L87" t="inlineStr">
        <is>
          <t>$1,204,991</t>
        </is>
      </c>
      <c r="M87" t="inlineStr">
        <is>
          <t>0.37%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LEGRAND SA</t>
        </is>
      </c>
      <c r="G88" t="inlineStr">
        <is>
          <t>-</t>
        </is>
      </c>
      <c r="H88" t="inlineStr">
        <is>
          <t>LR FP</t>
        </is>
      </c>
      <c r="I88" t="inlineStr">
        <is>
          <t>-</t>
        </is>
      </c>
      <c r="J88"/>
      <c r="K88" t="inlineStr">
        <is>
          <t>5,324</t>
        </is>
      </c>
      <c r="L88" t="inlineStr">
        <is>
          <t>$1,193,159</t>
        </is>
      </c>
      <c r="M88" t="inlineStr">
        <is>
          <t>0.36%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INTACT FINANCIAL CORP.</t>
        </is>
      </c>
      <c r="G89" t="inlineStr">
        <is>
          <t>-</t>
        </is>
      </c>
      <c r="H89" t="inlineStr">
        <is>
          <t>IFC CN</t>
        </is>
      </c>
      <c r="I89" t="inlineStr">
        <is>
          <t>-</t>
        </is>
      </c>
      <c r="J89"/>
      <c r="K89" t="inlineStr">
        <is>
          <t>3,777</t>
        </is>
      </c>
      <c r="L89" t="inlineStr">
        <is>
          <t>$1,180,975</t>
        </is>
      </c>
      <c r="M89" t="inlineStr">
        <is>
          <t>0.36%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AON PLC</t>
        </is>
      </c>
      <c r="G90" t="inlineStr">
        <is>
          <t>-</t>
        </is>
      </c>
      <c r="H90" t="inlineStr">
        <is>
          <t>AON US</t>
        </is>
      </c>
      <c r="I90" t="inlineStr">
        <is>
          <t>-</t>
        </is>
      </c>
      <c r="J90"/>
      <c r="K90" t="inlineStr">
        <is>
          <t>2,213</t>
        </is>
      </c>
      <c r="L90" t="inlineStr">
        <is>
          <t>$1,171,212</t>
        </is>
      </c>
      <c r="M90" t="inlineStr">
        <is>
          <t>0.36%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MSCI, INC.</t>
        </is>
      </c>
      <c r="G91" t="inlineStr">
        <is>
          <t>-</t>
        </is>
      </c>
      <c r="H91" t="inlineStr">
        <is>
          <t>MSCI US</t>
        </is>
      </c>
      <c r="I91" t="inlineStr">
        <is>
          <t>-</t>
        </is>
      </c>
      <c r="J91"/>
      <c r="K91" t="inlineStr">
        <is>
          <t>1,360</t>
        </is>
      </c>
      <c r="L91" t="inlineStr">
        <is>
          <t>$1,169,934</t>
        </is>
      </c>
      <c r="M91" t="inlineStr">
        <is>
          <t>0.36%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REGENERON PHARMACEUTICALS, INC.</t>
        </is>
      </c>
      <c r="G92" t="inlineStr">
        <is>
          <t>-</t>
        </is>
      </c>
      <c r="H92" t="inlineStr">
        <is>
          <t>REGN US</t>
        </is>
      </c>
      <c r="I92" t="inlineStr">
        <is>
          <t>-</t>
        </is>
      </c>
      <c r="J92"/>
      <c r="K92" t="inlineStr">
        <is>
          <t>973</t>
        </is>
      </c>
      <c r="L92" t="inlineStr">
        <is>
          <t>$1,126,674</t>
        </is>
      </c>
      <c r="M92" t="inlineStr">
        <is>
          <t>0.34%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CBRE GROUP, INC.</t>
        </is>
      </c>
      <c r="G93" t="inlineStr">
        <is>
          <t>-</t>
        </is>
      </c>
      <c r="H93" t="inlineStr">
        <is>
          <t>CBRE US</t>
        </is>
      </c>
      <c r="I93" t="inlineStr">
        <is>
          <t>-</t>
        </is>
      </c>
      <c r="J93"/>
      <c r="K93" t="inlineStr">
        <is>
          <t>4,555</t>
        </is>
      </c>
      <c r="L93" t="inlineStr">
        <is>
          <t>$1,098,271</t>
        </is>
      </c>
      <c r="M93" t="inlineStr">
        <is>
          <t>0.33%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SAP SE</t>
        </is>
      </c>
      <c r="G94" t="inlineStr">
        <is>
          <t>-</t>
        </is>
      </c>
      <c r="H94" t="inlineStr">
        <is>
          <t>SAP GR</t>
        </is>
      </c>
      <c r="I94" t="inlineStr">
        <is>
          <t>-</t>
        </is>
      </c>
      <c r="J94"/>
      <c r="K94" t="inlineStr">
        <is>
          <t>2,991</t>
        </is>
      </c>
      <c r="L94" t="inlineStr">
        <is>
          <t>$1,097,405</t>
        </is>
      </c>
      <c r="M94" t="inlineStr">
        <is>
          <t>0.33%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CARRIER GLOBAL CORP.</t>
        </is>
      </c>
      <c r="G95" t="inlineStr">
        <is>
          <t>-</t>
        </is>
      </c>
      <c r="H95" t="inlineStr">
        <is>
          <t>CARR US</t>
        </is>
      </c>
      <c r="I95" t="inlineStr">
        <is>
          <t>-</t>
        </is>
      </c>
      <c r="J95"/>
      <c r="K95" t="inlineStr">
        <is>
          <t>13,818</t>
        </is>
      </c>
      <c r="L95" t="inlineStr">
        <is>
          <t>$1,094,896</t>
        </is>
      </c>
      <c r="M95" t="inlineStr">
        <is>
          <t>0.33%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HYDRO ONE LTD.</t>
        </is>
      </c>
      <c r="G96" t="inlineStr">
        <is>
          <t>-</t>
        </is>
      </c>
      <c r="H96" t="inlineStr">
        <is>
          <t>H CN</t>
        </is>
      </c>
      <c r="I96" t="inlineStr">
        <is>
          <t>-</t>
        </is>
      </c>
      <c r="J96"/>
      <c r="K96" t="inlineStr">
        <is>
          <t>18,276</t>
        </is>
      </c>
      <c r="L96" t="inlineStr">
        <is>
          <t>$1,092,475</t>
        </is>
      </c>
      <c r="M96" t="inlineStr">
        <is>
          <t>0.33%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SUN LIFE FINANCIAL, INC.</t>
        </is>
      </c>
      <c r="G97" t="inlineStr">
        <is>
          <t>-</t>
        </is>
      </c>
      <c r="H97" t="inlineStr">
        <is>
          <t>SLF CN</t>
        </is>
      </c>
      <c r="I97" t="inlineStr">
        <is>
          <t>-</t>
        </is>
      </c>
      <c r="J97"/>
      <c r="K97" t="inlineStr">
        <is>
          <t>11,640</t>
        </is>
      </c>
      <c r="L97" t="inlineStr">
        <is>
          <t>$1,091,041</t>
        </is>
      </c>
      <c r="M97" t="inlineStr">
        <is>
          <t>0.33%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AXA SA</t>
        </is>
      </c>
      <c r="G98" t="inlineStr">
        <is>
          <t>-</t>
        </is>
      </c>
      <c r="H98" t="inlineStr">
        <is>
          <t>CS FP</t>
        </is>
      </c>
      <c r="I98" t="inlineStr">
        <is>
          <t>-</t>
        </is>
      </c>
      <c r="J98"/>
      <c r="K98" t="inlineStr">
        <is>
          <t>15,050</t>
        </is>
      </c>
      <c r="L98" t="inlineStr">
        <is>
          <t>$1,085,715</t>
        </is>
      </c>
      <c r="M98" t="inlineStr">
        <is>
          <t>0.33%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SIKA AG</t>
        </is>
      </c>
      <c r="G99" t="inlineStr">
        <is>
          <t>-</t>
        </is>
      </c>
      <c r="H99" t="inlineStr">
        <is>
          <t>SIKA SW</t>
        </is>
      </c>
      <c r="I99" t="inlineStr">
        <is>
          <t>-</t>
        </is>
      </c>
      <c r="J99"/>
      <c r="K99" t="inlineStr">
        <is>
          <t>3,487</t>
        </is>
      </c>
      <c r="L99" t="inlineStr">
        <is>
          <t>$1,073,232</t>
        </is>
      </c>
      <c r="M99" t="inlineStr">
        <is>
          <t>0.33%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AIA GROUP LTD.</t>
        </is>
      </c>
      <c r="G100" t="inlineStr">
        <is>
          <t>-</t>
        </is>
      </c>
      <c r="H100" t="inlineStr">
        <is>
          <t>1299 HK</t>
        </is>
      </c>
      <c r="I100" t="inlineStr">
        <is>
          <t>-</t>
        </is>
      </c>
      <c r="J100"/>
      <c r="K100" t="inlineStr">
        <is>
          <t>67,240</t>
        </is>
      </c>
      <c r="L100" t="inlineStr">
        <is>
          <t>$1,035,067</t>
        </is>
      </c>
      <c r="M100" t="inlineStr">
        <is>
          <t>0.31%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BANCO BILBAO VIZCAYA ARGENTARIA SA</t>
        </is>
      </c>
      <c r="G101" t="inlineStr">
        <is>
          <t>-</t>
        </is>
      </c>
      <c r="H101" t="inlineStr">
        <is>
          <t>BBVA SM</t>
        </is>
      </c>
      <c r="I101" t="inlineStr">
        <is>
          <t>-</t>
        </is>
      </c>
      <c r="J101"/>
      <c r="K101" t="inlineStr">
        <is>
          <t>29,235</t>
        </is>
      </c>
      <c r="L101" t="inlineStr">
        <is>
          <t>$1,032,338</t>
        </is>
      </c>
      <c r="M101" t="inlineStr">
        <is>
          <t>0.31%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NGK INSULATORS LTD.</t>
        </is>
      </c>
      <c r="G102" t="inlineStr">
        <is>
          <t>-</t>
        </is>
      </c>
      <c r="H102" t="inlineStr">
        <is>
          <t>5333 JP</t>
        </is>
      </c>
      <c r="I102" t="inlineStr">
        <is>
          <t>-</t>
        </is>
      </c>
      <c r="J102"/>
      <c r="K102" t="inlineStr">
        <is>
          <t>32,146</t>
        </is>
      </c>
      <c r="L102" t="inlineStr">
        <is>
          <t>$1,030,579</t>
        </is>
      </c>
      <c r="M102" t="inlineStr">
        <is>
          <t>0.31%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EBAY, INC.</t>
        </is>
      </c>
      <c r="G103" t="inlineStr">
        <is>
          <t>-</t>
        </is>
      </c>
      <c r="H103" t="inlineStr">
        <is>
          <t>EBAY US</t>
        </is>
      </c>
      <c r="I103" t="inlineStr">
        <is>
          <t>-</t>
        </is>
      </c>
      <c r="J103"/>
      <c r="K103" t="inlineStr">
        <is>
          <t>7,868</t>
        </is>
      </c>
      <c r="L103" t="inlineStr">
        <is>
          <t>$1,027,643</t>
        </is>
      </c>
      <c r="M103" t="inlineStr">
        <is>
          <t>0.31%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NXP SEMICONDUCTORS NV</t>
        </is>
      </c>
      <c r="G104" t="inlineStr">
        <is>
          <t>-</t>
        </is>
      </c>
      <c r="H104" t="inlineStr">
        <is>
          <t>NXPI US</t>
        </is>
      </c>
      <c r="I104" t="inlineStr">
        <is>
          <t>-</t>
        </is>
      </c>
      <c r="J104"/>
      <c r="K104" t="inlineStr">
        <is>
          <t>3,056</t>
        </is>
      </c>
      <c r="L104" t="inlineStr">
        <is>
          <t>$994,480</t>
        </is>
      </c>
      <c r="M104" t="inlineStr">
        <is>
          <t>0.30%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CSX CORP.</t>
        </is>
      </c>
      <c r="G105" t="inlineStr">
        <is>
          <t>-</t>
        </is>
      </c>
      <c r="H105" t="inlineStr">
        <is>
          <t>CSX US</t>
        </is>
      </c>
      <c r="I105" t="inlineStr">
        <is>
          <t>-</t>
        </is>
      </c>
      <c r="J105"/>
      <c r="K105" t="inlineStr">
        <is>
          <t>18,159</t>
        </is>
      </c>
      <c r="L105" t="inlineStr">
        <is>
          <t>$987,146</t>
        </is>
      </c>
      <c r="M105" t="inlineStr">
        <is>
          <t>0.30%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COGNIZANT TECHNOLOGY SOLUTIONS CORP.</t>
        </is>
      </c>
      <c r="G106" t="inlineStr">
        <is>
          <t>-</t>
        </is>
      </c>
      <c r="H106" t="inlineStr">
        <is>
          <t>CTSH US</t>
        </is>
      </c>
      <c r="I106" t="inlineStr">
        <is>
          <t>-</t>
        </is>
      </c>
      <c r="J106"/>
      <c r="K106" t="inlineStr">
        <is>
          <t>7,732</t>
        </is>
      </c>
      <c r="L106" t="inlineStr">
        <is>
          <t>$962,427</t>
        </is>
      </c>
      <c r="M106" t="inlineStr">
        <is>
          <t>0.29%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IGM FINANCIAL, INC.</t>
        </is>
      </c>
      <c r="G107" t="inlineStr">
        <is>
          <t>-</t>
        </is>
      </c>
      <c r="H107" t="inlineStr">
        <is>
          <t>IGM CN</t>
        </is>
      </c>
      <c r="I107" t="inlineStr">
        <is>
          <t>-</t>
        </is>
      </c>
      <c r="J107"/>
      <c r="K107" t="inlineStr">
        <is>
          <t>14,156</t>
        </is>
      </c>
      <c r="L107" t="inlineStr">
        <is>
          <t>$957,217</t>
        </is>
      </c>
      <c r="M107" t="inlineStr">
        <is>
          <t>0.29%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POWER CORP. OF CANADA</t>
        </is>
      </c>
      <c r="G108" t="inlineStr">
        <is>
          <t>-</t>
        </is>
      </c>
      <c r="H108" t="inlineStr">
        <is>
          <t>POW CN</t>
        </is>
      </c>
      <c r="I108" t="inlineStr">
        <is>
          <t>-</t>
        </is>
      </c>
      <c r="J108"/>
      <c r="K108" t="inlineStr">
        <is>
          <t>11,967</t>
        </is>
      </c>
      <c r="L108" t="inlineStr">
        <is>
          <t>$955,008</t>
        </is>
      </c>
      <c r="M108" t="inlineStr">
        <is>
          <t>0.29%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CANADIAN PACIFIC KANSAS CITY LTD.</t>
        </is>
      </c>
      <c r="G109" t="inlineStr">
        <is>
          <t>-</t>
        </is>
      </c>
      <c r="H109" t="inlineStr">
        <is>
          <t>CP US</t>
        </is>
      </c>
      <c r="I109" t="inlineStr">
        <is>
          <t>-</t>
        </is>
      </c>
      <c r="J109"/>
      <c r="K109" t="inlineStr">
        <is>
          <t>8,614</t>
        </is>
      </c>
      <c r="L109" t="inlineStr">
        <is>
          <t>$951,089</t>
        </is>
      </c>
      <c r="M109" t="inlineStr">
        <is>
          <t>0.29%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IQVIA HOLDINGS, INC.</t>
        </is>
      </c>
      <c r="G110" t="inlineStr">
        <is>
          <t>-</t>
        </is>
      </c>
      <c r="H110" t="inlineStr">
        <is>
          <t>IQV US</t>
        </is>
      </c>
      <c r="I110" t="inlineStr">
        <is>
          <t>-</t>
        </is>
      </c>
      <c r="J110"/>
      <c r="K110" t="inlineStr">
        <is>
          <t>2,741</t>
        </is>
      </c>
      <c r="L110" t="inlineStr">
        <is>
          <t>$926,525</t>
        </is>
      </c>
      <c r="M110" t="inlineStr">
        <is>
          <t>0.28%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MARVELL TECHNOLOGY, INC.</t>
        </is>
      </c>
      <c r="G111" t="inlineStr">
        <is>
          <t>-</t>
        </is>
      </c>
      <c r="H111" t="inlineStr">
        <is>
          <t>MRVL US</t>
        </is>
      </c>
      <c r="I111" t="inlineStr">
        <is>
          <t>-</t>
        </is>
      </c>
      <c r="J111"/>
      <c r="K111" t="inlineStr">
        <is>
          <t>7,235</t>
        </is>
      </c>
      <c r="L111" t="inlineStr">
        <is>
          <t>$921,943</t>
        </is>
      </c>
      <c r="M111" t="inlineStr">
        <is>
          <t>0.28%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STEEL DYNAMICS, INC.</t>
        </is>
      </c>
      <c r="G112" t="inlineStr">
        <is>
          <t>-</t>
        </is>
      </c>
      <c r="H112" t="inlineStr">
        <is>
          <t>STLD US</t>
        </is>
      </c>
      <c r="I112" t="inlineStr">
        <is>
          <t>-</t>
        </is>
      </c>
      <c r="J112"/>
      <c r="K112" t="inlineStr">
        <is>
          <t>3,608</t>
        </is>
      </c>
      <c r="L112" t="inlineStr">
        <is>
          <t>$916,855</t>
        </is>
      </c>
      <c r="M112" t="inlineStr">
        <is>
          <t>0.28%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DAI-ICHI LIFE HOLDINGS, INC.</t>
        </is>
      </c>
      <c r="G113" t="inlineStr">
        <is>
          <t>-</t>
        </is>
      </c>
      <c r="H113" t="inlineStr">
        <is>
          <t>8750 JP</t>
        </is>
      </c>
      <c r="I113" t="inlineStr">
        <is>
          <t>-</t>
        </is>
      </c>
      <c r="J113"/>
      <c r="K113" t="inlineStr">
        <is>
          <t>72,766</t>
        </is>
      </c>
      <c r="L113" t="inlineStr">
        <is>
          <t>$907,430</t>
        </is>
      </c>
      <c r="M113" t="inlineStr">
        <is>
          <t>0.28%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SWEDBANK AB</t>
        </is>
      </c>
      <c r="G114" t="inlineStr">
        <is>
          <t>-</t>
        </is>
      </c>
      <c r="H114" t="inlineStr">
        <is>
          <t>SWEDA SS</t>
        </is>
      </c>
      <c r="I114" t="inlineStr">
        <is>
          <t>-</t>
        </is>
      </c>
      <c r="J114"/>
      <c r="K114" t="inlineStr">
        <is>
          <t>17,176</t>
        </is>
      </c>
      <c r="L114" t="inlineStr">
        <is>
          <t>$897,143</t>
        </is>
      </c>
      <c r="M114" t="inlineStr">
        <is>
          <t>0.27%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PAYPAL HOLDINGS, INC.</t>
        </is>
      </c>
      <c r="G115" t="inlineStr">
        <is>
          <t>-</t>
        </is>
      </c>
      <c r="H115" t="inlineStr">
        <is>
          <t>PYPL US</t>
        </is>
      </c>
      <c r="I115" t="inlineStr">
        <is>
          <t>-</t>
        </is>
      </c>
      <c r="J115"/>
      <c r="K115" t="inlineStr">
        <is>
          <t>10,231</t>
        </is>
      </c>
      <c r="L115" t="inlineStr">
        <is>
          <t>$895,665</t>
        </is>
      </c>
      <c r="M115" t="inlineStr">
        <is>
          <t>0.27%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AENA SME SA</t>
        </is>
      </c>
      <c r="G116" t="inlineStr">
        <is>
          <t>-</t>
        </is>
      </c>
      <c r="H116" t="inlineStr">
        <is>
          <t>AENA SM</t>
        </is>
      </c>
      <c r="I116" t="inlineStr">
        <is>
          <t>-</t>
        </is>
      </c>
      <c r="J116"/>
      <c r="K116" t="inlineStr">
        <is>
          <t>21,183</t>
        </is>
      </c>
      <c r="L116" t="inlineStr">
        <is>
          <t>$888,659</t>
        </is>
      </c>
      <c r="M116" t="inlineStr">
        <is>
          <t>0.27%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ABN AMRO BANK NV</t>
        </is>
      </c>
      <c r="G117" t="inlineStr">
        <is>
          <t>-</t>
        </is>
      </c>
      <c r="H117" t="inlineStr">
        <is>
          <t>ABN NA</t>
        </is>
      </c>
      <c r="I117" t="inlineStr">
        <is>
          <t>-</t>
        </is>
      </c>
      <c r="J117"/>
      <c r="K117" t="inlineStr">
        <is>
          <t>16,726</t>
        </is>
      </c>
      <c r="L117" t="inlineStr">
        <is>
          <t>$877,555</t>
        </is>
      </c>
      <c r="M117" t="inlineStr">
        <is>
          <t>0.27%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CH ROBINSON WORLDWIDE, INC.</t>
        </is>
      </c>
      <c r="G118" t="inlineStr">
        <is>
          <t>-</t>
        </is>
      </c>
      <c r="H118" t="inlineStr">
        <is>
          <t>CHRW US</t>
        </is>
      </c>
      <c r="I118" t="inlineStr">
        <is>
          <t>-</t>
        </is>
      </c>
      <c r="J118"/>
      <c r="K118" t="inlineStr">
        <is>
          <t>3,635</t>
        </is>
      </c>
      <c r="L118" t="inlineStr">
        <is>
          <t>$876,324</t>
        </is>
      </c>
      <c r="M118" t="inlineStr">
        <is>
          <t>0.27%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CME GROUP, INC.</t>
        </is>
      </c>
      <c r="G119" t="inlineStr">
        <is>
          <t>-</t>
        </is>
      </c>
      <c r="H119" t="inlineStr">
        <is>
          <t>CME US</t>
        </is>
      </c>
      <c r="I119" t="inlineStr">
        <is>
          <t>-</t>
        </is>
      </c>
      <c r="J119"/>
      <c r="K119" t="inlineStr">
        <is>
          <t>2,124</t>
        </is>
      </c>
      <c r="L119" t="inlineStr">
        <is>
          <t>$869,771</t>
        </is>
      </c>
      <c r="M119" t="inlineStr">
        <is>
          <t>0.26%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PRINCIPAL FINANCIAL GROUP, INC.</t>
        </is>
      </c>
      <c r="G120" t="inlineStr">
        <is>
          <t>-</t>
        </is>
      </c>
      <c r="H120" t="inlineStr">
        <is>
          <t>PFG US</t>
        </is>
      </c>
      <c r="I120" t="inlineStr">
        <is>
          <t>-</t>
        </is>
      </c>
      <c r="J120"/>
      <c r="K120" t="inlineStr">
        <is>
          <t>6,526</t>
        </is>
      </c>
      <c r="L120" t="inlineStr">
        <is>
          <t>$863,269</t>
        </is>
      </c>
      <c r="M120" t="inlineStr">
        <is>
          <t>0.26%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INVESCO LTD.</t>
        </is>
      </c>
      <c r="G121" t="inlineStr">
        <is>
          <t>-</t>
        </is>
      </c>
      <c r="H121" t="inlineStr">
        <is>
          <t>IVZ US</t>
        </is>
      </c>
      <c r="I121" t="inlineStr">
        <is>
          <t>-</t>
        </is>
      </c>
      <c r="J121"/>
      <c r="K121" t="inlineStr">
        <is>
          <t>21,679</t>
        </is>
      </c>
      <c r="L121" t="inlineStr">
        <is>
          <t>$854,020</t>
        </is>
      </c>
      <c r="M121" t="inlineStr">
        <is>
          <t>0.26%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SKYWORKS SOLUTIONS, INC.</t>
        </is>
      </c>
      <c r="G122" t="inlineStr">
        <is>
          <t>-</t>
        </is>
      </c>
      <c r="H122" t="inlineStr">
        <is>
          <t>SWKS US</t>
        </is>
      </c>
      <c r="I122" t="inlineStr">
        <is>
          <t>-</t>
        </is>
      </c>
      <c r="J122"/>
      <c r="K122" t="inlineStr">
        <is>
          <t>8,874</t>
        </is>
      </c>
      <c r="L122" t="inlineStr">
        <is>
          <t>$843,780</t>
        </is>
      </c>
      <c r="M122" t="inlineStr">
        <is>
          <t>0.26%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SWISS RE AG</t>
        </is>
      </c>
      <c r="G123" t="inlineStr">
        <is>
          <t>-</t>
        </is>
      </c>
      <c r="H123" t="inlineStr">
        <is>
          <t>SREN SW</t>
        </is>
      </c>
      <c r="I123" t="inlineStr">
        <is>
          <t>-</t>
        </is>
      </c>
      <c r="J123"/>
      <c r="K123" t="inlineStr">
        <is>
          <t>3,350</t>
        </is>
      </c>
      <c r="L123" t="inlineStr">
        <is>
          <t>$842,451</t>
        </is>
      </c>
      <c r="M123" t="inlineStr">
        <is>
          <t>0.26%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EAST JAPAN RAILWAY CO.</t>
        </is>
      </c>
      <c r="G124" t="inlineStr">
        <is>
          <t>-</t>
        </is>
      </c>
      <c r="H124" t="inlineStr">
        <is>
          <t>9020 JP</t>
        </is>
      </c>
      <c r="I124" t="inlineStr">
        <is>
          <t>-</t>
        </is>
      </c>
      <c r="J124"/>
      <c r="K124" t="inlineStr">
        <is>
          <t>21,138</t>
        </is>
      </c>
      <c r="L124" t="inlineStr">
        <is>
          <t>$835,623</t>
        </is>
      </c>
      <c r="M124" t="inlineStr">
        <is>
          <t>0.25%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TENNANT CO.</t>
        </is>
      </c>
      <c r="G125" t="inlineStr">
        <is>
          <t>-</t>
        </is>
      </c>
      <c r="H125" t="inlineStr">
        <is>
          <t>TNC US</t>
        </is>
      </c>
      <c r="I125" t="inlineStr">
        <is>
          <t>-</t>
        </is>
      </c>
      <c r="J125"/>
      <c r="K125" t="inlineStr">
        <is>
          <t>7,400</t>
        </is>
      </c>
      <c r="L125" t="inlineStr">
        <is>
          <t>$817,808</t>
        </is>
      </c>
      <c r="M125" t="inlineStr">
        <is>
          <t>0.25%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INFINEON TECHNOLOGIES AG</t>
        </is>
      </c>
      <c r="G126" t="inlineStr">
        <is>
          <t>-</t>
        </is>
      </c>
      <c r="H126" t="inlineStr">
        <is>
          <t>IFX GR</t>
        </is>
      </c>
      <c r="I126" t="inlineStr">
        <is>
          <t>-</t>
        </is>
      </c>
      <c r="J126"/>
      <c r="K126" t="inlineStr">
        <is>
          <t>12,220</t>
        </is>
      </c>
      <c r="L126" t="inlineStr">
        <is>
          <t>$811,970</t>
        </is>
      </c>
      <c r="M126" t="inlineStr">
        <is>
          <t>0.25%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CREDIT AGRICOLE SA</t>
        </is>
      </c>
      <c r="G127" t="inlineStr">
        <is>
          <t>-</t>
        </is>
      </c>
      <c r="H127" t="inlineStr">
        <is>
          <t>ACA FP</t>
        </is>
      </c>
      <c r="I127" t="inlineStr">
        <is>
          <t>-</t>
        </is>
      </c>
      <c r="J127"/>
      <c r="K127" t="inlineStr">
        <is>
          <t>26,009</t>
        </is>
      </c>
      <c r="L127" t="inlineStr">
        <is>
          <t>$803,904</t>
        </is>
      </c>
      <c r="M127" t="inlineStr">
        <is>
          <t>0.24%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ESSILORLUXOTTICA SA</t>
        </is>
      </c>
      <c r="G128" t="inlineStr">
        <is>
          <t>-</t>
        </is>
      </c>
      <c r="H128" t="inlineStr">
        <is>
          <t>EL FP</t>
        </is>
      </c>
      <c r="I128" t="inlineStr">
        <is>
          <t>-</t>
        </is>
      </c>
      <c r="J128"/>
      <c r="K128" t="inlineStr">
        <is>
          <t>1,690</t>
        </is>
      </c>
      <c r="L128" t="inlineStr">
        <is>
          <t>$803,275</t>
        </is>
      </c>
      <c r="M128" t="inlineStr">
        <is>
          <t>0.24%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SYNOPSYS, INC.</t>
        </is>
      </c>
      <c r="G129" t="inlineStr">
        <is>
          <t>-</t>
        </is>
      </c>
      <c r="H129" t="inlineStr">
        <is>
          <t>SNPS US</t>
        </is>
      </c>
      <c r="I129" t="inlineStr">
        <is>
          <t>-</t>
        </is>
      </c>
      <c r="J129"/>
      <c r="K129" t="inlineStr">
        <is>
          <t>1,126</t>
        </is>
      </c>
      <c r="L129" t="inlineStr">
        <is>
          <t>$792,979</t>
        </is>
      </c>
      <c r="M129" t="inlineStr">
        <is>
          <t>0.24%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TELENOR ASA</t>
        </is>
      </c>
      <c r="G130" t="inlineStr">
        <is>
          <t>-</t>
        </is>
      </c>
      <c r="H130" t="inlineStr">
        <is>
          <t>TEL NO</t>
        </is>
      </c>
      <c r="I130" t="inlineStr">
        <is>
          <t>-</t>
        </is>
      </c>
      <c r="J130"/>
      <c r="K130" t="inlineStr">
        <is>
          <t>35,582</t>
        </is>
      </c>
      <c r="L130" t="inlineStr">
        <is>
          <t>$776,006</t>
        </is>
      </c>
      <c r="M130" t="inlineStr">
        <is>
          <t>0.24%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PAYCHEX, INC.</t>
        </is>
      </c>
      <c r="G131" t="inlineStr">
        <is>
          <t>-</t>
        </is>
      </c>
      <c r="H131" t="inlineStr">
        <is>
          <t>PAYX US</t>
        </is>
      </c>
      <c r="I131" t="inlineStr">
        <is>
          <t>-</t>
        </is>
      </c>
      <c r="J131"/>
      <c r="K131" t="inlineStr">
        <is>
          <t>4,546</t>
        </is>
      </c>
      <c r="L131" t="inlineStr">
        <is>
          <t>$764,767</t>
        </is>
      </c>
      <c r="M131" t="inlineStr">
        <is>
          <t>0.23%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SKANDINAVISKA ENSKILDA BANKEN AB</t>
        </is>
      </c>
      <c r="G132" t="inlineStr">
        <is>
          <t>-</t>
        </is>
      </c>
      <c r="H132" t="inlineStr">
        <is>
          <t>SEBA SS</t>
        </is>
      </c>
      <c r="I132" t="inlineStr">
        <is>
          <t>-</t>
        </is>
      </c>
      <c r="J132"/>
      <c r="K132" t="inlineStr">
        <is>
          <t>24,044</t>
        </is>
      </c>
      <c r="L132" t="inlineStr">
        <is>
          <t>$763,054</t>
        </is>
      </c>
      <c r="M132" t="inlineStr">
        <is>
          <t>0.23%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WORKDAY, INC.</t>
        </is>
      </c>
      <c r="G133" t="inlineStr">
        <is>
          <t>-</t>
        </is>
      </c>
      <c r="H133" t="inlineStr">
        <is>
          <t>WDAY US</t>
        </is>
      </c>
      <c r="I133" t="inlineStr">
        <is>
          <t>-</t>
        </is>
      </c>
      <c r="J133"/>
      <c r="K133" t="inlineStr">
        <is>
          <t>2,360</t>
        </is>
      </c>
      <c r="L133" t="inlineStr">
        <is>
          <t>$760,337</t>
        </is>
      </c>
      <c r="M133" t="inlineStr">
        <is>
          <t>0.23%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KEYENCE CORP.</t>
        </is>
      </c>
      <c r="G134" t="inlineStr">
        <is>
          <t>-</t>
        </is>
      </c>
      <c r="H134" t="inlineStr">
        <is>
          <t>6861 JP</t>
        </is>
      </c>
      <c r="I134" t="inlineStr">
        <is>
          <t>-</t>
        </is>
      </c>
      <c r="J134"/>
      <c r="K134" t="inlineStr">
        <is>
          <t>1,388</t>
        </is>
      </c>
      <c r="L134" t="inlineStr">
        <is>
          <t>$752,591</t>
        </is>
      </c>
      <c r="M134" t="inlineStr">
        <is>
          <t>0.23%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KONINKLIJKE KPN NV</t>
        </is>
      </c>
      <c r="G135" t="inlineStr">
        <is>
          <t>-</t>
        </is>
      </c>
      <c r="H135" t="inlineStr">
        <is>
          <t>KPN NA</t>
        </is>
      </c>
      <c r="I135" t="inlineStr">
        <is>
          <t>-</t>
        </is>
      </c>
      <c r="J135"/>
      <c r="K135" t="inlineStr">
        <is>
          <t>106,178</t>
        </is>
      </c>
      <c r="L135" t="inlineStr">
        <is>
          <t>$743,511</t>
        </is>
      </c>
      <c r="M135" t="inlineStr">
        <is>
          <t>0.23%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AIB GROUP PLC</t>
        </is>
      </c>
      <c r="G136" t="inlineStr">
        <is>
          <t>-</t>
        </is>
      </c>
      <c r="H136" t="inlineStr">
        <is>
          <t>AIBG ID</t>
        </is>
      </c>
      <c r="I136" t="inlineStr">
        <is>
          <t>-</t>
        </is>
      </c>
      <c r="J136"/>
      <c r="K136" t="inlineStr">
        <is>
          <t>45,423</t>
        </is>
      </c>
      <c r="L136" t="inlineStr">
        <is>
          <t>$735,981</t>
        </is>
      </c>
      <c r="M136" t="inlineStr">
        <is>
          <t>0.22%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APTIV PLC</t>
        </is>
      </c>
      <c r="G137" t="inlineStr">
        <is>
          <t>-</t>
        </is>
      </c>
      <c r="H137" t="inlineStr">
        <is>
          <t>APTV US</t>
        </is>
      </c>
      <c r="I137" t="inlineStr">
        <is>
          <t>-</t>
        </is>
      </c>
      <c r="J137"/>
      <c r="K137" t="inlineStr">
        <is>
          <t>6,410</t>
        </is>
      </c>
      <c r="L137" t="inlineStr">
        <is>
          <t>$731,489</t>
        </is>
      </c>
      <c r="M137" t="inlineStr">
        <is>
          <t>0.22%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3I GROUP PLC</t>
        </is>
      </c>
      <c r="G138" t="inlineStr">
        <is>
          <t>-</t>
        </is>
      </c>
      <c r="H138" t="inlineStr">
        <is>
          <t>III LN</t>
        </is>
      </c>
      <c r="I138" t="inlineStr">
        <is>
          <t>-</t>
        </is>
      </c>
      <c r="J138"/>
      <c r="K138" t="inlineStr">
        <is>
          <t>11,104</t>
        </is>
      </c>
      <c r="L138" t="inlineStr">
        <is>
          <t>$730,850</t>
        </is>
      </c>
      <c r="M138" t="inlineStr">
        <is>
          <t>0.22%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FORTINET, INC.</t>
        </is>
      </c>
      <c r="G139" t="inlineStr">
        <is>
          <t>-</t>
        </is>
      </c>
      <c r="H139" t="inlineStr">
        <is>
          <t>FTNT US</t>
        </is>
      </c>
      <c r="I139" t="inlineStr">
        <is>
          <t>-</t>
        </is>
      </c>
      <c r="J139"/>
      <c r="K139" t="inlineStr">
        <is>
          <t>6,125</t>
        </is>
      </c>
      <c r="L139" t="inlineStr">
        <is>
          <t>$729,395</t>
        </is>
      </c>
      <c r="M139" t="inlineStr">
        <is>
          <t>0.22%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AVIVA PLC</t>
        </is>
      </c>
      <c r="G140" t="inlineStr">
        <is>
          <t>-</t>
        </is>
      </c>
      <c r="H140" t="inlineStr">
        <is>
          <t>AV LN</t>
        </is>
      </c>
      <c r="I140" t="inlineStr">
        <is>
          <t>-</t>
        </is>
      </c>
      <c r="J140"/>
      <c r="K140" t="inlineStr">
        <is>
          <t>52,360</t>
        </is>
      </c>
      <c r="L140" t="inlineStr">
        <is>
          <t>$722,807</t>
        </is>
      </c>
      <c r="M140" t="inlineStr">
        <is>
          <t>0.22%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SHOPIFY, INC.</t>
        </is>
      </c>
      <c r="G141" t="inlineStr">
        <is>
          <t>-</t>
        </is>
      </c>
      <c r="H141" t="inlineStr">
        <is>
          <t>SHOP US</t>
        </is>
      </c>
      <c r="I141" t="inlineStr">
        <is>
          <t>-</t>
        </is>
      </c>
      <c r="J141"/>
      <c r="K141" t="inlineStr">
        <is>
          <t>2,934</t>
        </is>
      </c>
      <c r="L141" t="inlineStr">
        <is>
          <t>$708,199</t>
        </is>
      </c>
      <c r="M141" t="inlineStr">
        <is>
          <t>0.22%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ELEVANCE HEALTH, INC.</t>
        </is>
      </c>
      <c r="G142" t="inlineStr">
        <is>
          <t>-</t>
        </is>
      </c>
      <c r="H142" t="inlineStr">
        <is>
          <t>ELV US</t>
        </is>
      </c>
      <c r="I142" t="inlineStr">
        <is>
          <t>-</t>
        </is>
      </c>
      <c r="J142"/>
      <c r="K142" t="inlineStr">
        <is>
          <t>1,331</t>
        </is>
      </c>
      <c r="L142" t="inlineStr">
        <is>
          <t>$699,940</t>
        </is>
      </c>
      <c r="M142" t="inlineStr">
        <is>
          <t>0.21%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DEUTSCHE POST AG</t>
        </is>
      </c>
      <c r="G143" t="inlineStr">
        <is>
          <t>-</t>
        </is>
      </c>
      <c r="H143" t="inlineStr">
        <is>
          <t>DHL GR</t>
        </is>
      </c>
      <c r="I143" t="inlineStr">
        <is>
          <t>-</t>
        </is>
      </c>
      <c r="J143"/>
      <c r="K143" t="inlineStr">
        <is>
          <t>8,392</t>
        </is>
      </c>
      <c r="L143" t="inlineStr">
        <is>
          <t>$690,636</t>
        </is>
      </c>
      <c r="M143" t="inlineStr">
        <is>
          <t>0.21%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ATLASSIAN CORP.</t>
        </is>
      </c>
      <c r="G144" t="inlineStr">
        <is>
          <t>-</t>
        </is>
      </c>
      <c r="H144" t="inlineStr">
        <is>
          <t>TEAM US</t>
        </is>
      </c>
      <c r="I144" t="inlineStr">
        <is>
          <t>-</t>
        </is>
      </c>
      <c r="J144"/>
      <c r="K144" t="inlineStr">
        <is>
          <t>2,830</t>
        </is>
      </c>
      <c r="L144" t="inlineStr">
        <is>
          <t>$687,956</t>
        </is>
      </c>
      <c r="M144" t="inlineStr">
        <is>
          <t>0.21%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NIPPON TELEGRAPH &amp; TELEPHONE CORP.</t>
        </is>
      </c>
      <c r="G145" t="inlineStr">
        <is>
          <t>-</t>
        </is>
      </c>
      <c r="H145" t="inlineStr">
        <is>
          <t>9432 JP</t>
        </is>
      </c>
      <c r="I145" t="inlineStr">
        <is>
          <t>-</t>
        </is>
      </c>
      <c r="J145"/>
      <c r="K145" t="inlineStr">
        <is>
          <t>449,461</t>
        </is>
      </c>
      <c r="L145" t="inlineStr">
        <is>
          <t>$678,112</t>
        </is>
      </c>
      <c r="M145" t="inlineStr">
        <is>
          <t>0.21%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GREAT-WEST LIFECO, INC.</t>
        </is>
      </c>
      <c r="G146" t="inlineStr">
        <is>
          <t>-</t>
        </is>
      </c>
      <c r="H146" t="inlineStr">
        <is>
          <t>GWO CN</t>
        </is>
      </c>
      <c r="I146" t="inlineStr">
        <is>
          <t>-</t>
        </is>
      </c>
      <c r="J146"/>
      <c r="K146" t="inlineStr">
        <is>
          <t>9,148</t>
        </is>
      </c>
      <c r="L146" t="inlineStr">
        <is>
          <t>$677,459</t>
        </is>
      </c>
      <c r="M146" t="inlineStr">
        <is>
          <t>0.21%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INTEL CORP.</t>
        </is>
      </c>
      <c r="G147" t="inlineStr">
        <is>
          <t>-</t>
        </is>
      </c>
      <c r="H147" t="inlineStr">
        <is>
          <t>INTC US</t>
        </is>
      </c>
      <c r="I147" t="inlineStr">
        <is>
          <t>-</t>
        </is>
      </c>
      <c r="J147"/>
      <c r="K147" t="inlineStr">
        <is>
          <t>12,189</t>
        </is>
      </c>
      <c r="L147" t="inlineStr">
        <is>
          <t>$674,462</t>
        </is>
      </c>
      <c r="M147" t="inlineStr">
        <is>
          <t>0.21%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CHUGAI PHARMACEUTICAL CO. LTD.</t>
        </is>
      </c>
      <c r="G148" t="inlineStr">
        <is>
          <t>-</t>
        </is>
      </c>
      <c r="H148" t="inlineStr">
        <is>
          <t>4519 JP</t>
        </is>
      </c>
      <c r="I148" t="inlineStr">
        <is>
          <t>-</t>
        </is>
      </c>
      <c r="J148"/>
      <c r="K148" t="inlineStr">
        <is>
          <t>8,446</t>
        </is>
      </c>
      <c r="L148" t="inlineStr">
        <is>
          <t>$666,044</t>
        </is>
      </c>
      <c r="M148" t="inlineStr">
        <is>
          <t>0.20%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EVERSOURCE ENERGY</t>
        </is>
      </c>
      <c r="G149" t="inlineStr">
        <is>
          <t>-</t>
        </is>
      </c>
      <c r="H149" t="inlineStr">
        <is>
          <t>ES US</t>
        </is>
      </c>
      <c r="I149" t="inlineStr">
        <is>
          <t>-</t>
        </is>
      </c>
      <c r="J149"/>
      <c r="K149" t="inlineStr">
        <is>
          <t>6,575</t>
        </is>
      </c>
      <c r="L149" t="inlineStr">
        <is>
          <t>$663,878</t>
        </is>
      </c>
      <c r="M149" t="inlineStr">
        <is>
          <t>0.20%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KYOCERA CORP.</t>
        </is>
      </c>
      <c r="G150" t="inlineStr">
        <is>
          <t>-</t>
        </is>
      </c>
      <c r="H150" t="inlineStr">
        <is>
          <t>6971 JP</t>
        </is>
      </c>
      <c r="I150" t="inlineStr">
        <is>
          <t>-</t>
        </is>
      </c>
      <c r="J150"/>
      <c r="K150" t="inlineStr">
        <is>
          <t>31,484</t>
        </is>
      </c>
      <c r="L150" t="inlineStr">
        <is>
          <t>$661,607</t>
        </is>
      </c>
      <c r="M150" t="inlineStr">
        <is>
          <t>0.20%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DAIWA HOUSE INDUSTRY CO. LTD.</t>
        </is>
      </c>
      <c r="G151" t="inlineStr">
        <is>
          <t>-</t>
        </is>
      </c>
      <c r="H151" t="inlineStr">
        <is>
          <t>1925 JP</t>
        </is>
      </c>
      <c r="I151" t="inlineStr">
        <is>
          <t>-</t>
        </is>
      </c>
      <c r="J151"/>
      <c r="K151" t="inlineStr">
        <is>
          <t>13,226</t>
        </is>
      </c>
      <c r="L151" t="inlineStr">
        <is>
          <t>$657,734</t>
        </is>
      </c>
      <c r="M151" t="inlineStr">
        <is>
          <t>0.20%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WEST JAPAN RAILWAY CO.</t>
        </is>
      </c>
      <c r="G152" t="inlineStr">
        <is>
          <t>-</t>
        </is>
      </c>
      <c r="H152" t="inlineStr">
        <is>
          <t>9021 JP</t>
        </is>
      </c>
      <c r="I152" t="inlineStr">
        <is>
          <t>-</t>
        </is>
      </c>
      <c r="J152"/>
      <c r="K152" t="inlineStr">
        <is>
          <t>21,709</t>
        </is>
      </c>
      <c r="L152" t="inlineStr">
        <is>
          <t>$649,230</t>
        </is>
      </c>
      <c r="M152" t="inlineStr">
        <is>
          <t>0.20%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NOVO NORDISK AS</t>
        </is>
      </c>
      <c r="G153" t="inlineStr">
        <is>
          <t>-</t>
        </is>
      </c>
      <c r="H153" t="inlineStr">
        <is>
          <t>NOVOB DC</t>
        </is>
      </c>
      <c r="I153" t="inlineStr">
        <is>
          <t>-</t>
        </is>
      </c>
      <c r="J153"/>
      <c r="K153" t="inlineStr">
        <is>
          <t>8,399</t>
        </is>
      </c>
      <c r="L153" t="inlineStr">
        <is>
          <t>$644,143</t>
        </is>
      </c>
      <c r="M153" t="inlineStr">
        <is>
          <t>0.20%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INCYTE CORP.</t>
        </is>
      </c>
      <c r="G154" t="inlineStr">
        <is>
          <t>-</t>
        </is>
      </c>
      <c r="H154" t="inlineStr">
        <is>
          <t>INCY US</t>
        </is>
      </c>
      <c r="I154" t="inlineStr">
        <is>
          <t>-</t>
        </is>
      </c>
      <c r="J154"/>
      <c r="K154" t="inlineStr">
        <is>
          <t>4,343</t>
        </is>
      </c>
      <c r="L154" t="inlineStr">
        <is>
          <t>$643,230</t>
        </is>
      </c>
      <c r="M154" t="inlineStr">
        <is>
          <t>0.20%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KAMIGUMI CO. LTD.</t>
        </is>
      </c>
      <c r="G155" t="inlineStr">
        <is>
          <t>-</t>
        </is>
      </c>
      <c r="H155" t="inlineStr">
        <is>
          <t>9364 JP</t>
        </is>
      </c>
      <c r="I155" t="inlineStr">
        <is>
          <t>-</t>
        </is>
      </c>
      <c r="J155"/>
      <c r="K155" t="inlineStr">
        <is>
          <t>13,150</t>
        </is>
      </c>
      <c r="L155" t="inlineStr">
        <is>
          <t>$636,591</t>
        </is>
      </c>
      <c r="M155" t="inlineStr">
        <is>
          <t>0.19%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MURATA MANUFACTURING CO. LTD.</t>
        </is>
      </c>
      <c r="G156" t="inlineStr">
        <is>
          <t>-</t>
        </is>
      </c>
      <c r="H156" t="inlineStr">
        <is>
          <t>6981 JP</t>
        </is>
      </c>
      <c r="I156" t="inlineStr">
        <is>
          <t>-</t>
        </is>
      </c>
      <c r="J156"/>
      <c r="K156" t="inlineStr">
        <is>
          <t>20,300</t>
        </is>
      </c>
      <c r="L156" t="inlineStr">
        <is>
          <t>$630,412</t>
        </is>
      </c>
      <c r="M156" t="inlineStr">
        <is>
          <t>0.19%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LENNOX INTERNATIONAL, INC.</t>
        </is>
      </c>
      <c r="G157" t="inlineStr">
        <is>
          <t>-</t>
        </is>
      </c>
      <c r="H157" t="inlineStr">
        <is>
          <t>LII US</t>
        </is>
      </c>
      <c r="I157" t="inlineStr">
        <is>
          <t>-</t>
        </is>
      </c>
      <c r="J157"/>
      <c r="K157" t="inlineStr">
        <is>
          <t>865</t>
        </is>
      </c>
      <c r="L157" t="inlineStr">
        <is>
          <t>$629,633</t>
        </is>
      </c>
      <c r="M157" t="inlineStr">
        <is>
          <t>0.19%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AVNET, INC.</t>
        </is>
      </c>
      <c r="G158" t="inlineStr">
        <is>
          <t>-</t>
        </is>
      </c>
      <c r="H158" t="inlineStr">
        <is>
          <t>AVT US</t>
        </is>
      </c>
      <c r="I158" t="inlineStr">
        <is>
          <t>-</t>
        </is>
      </c>
      <c r="J158"/>
      <c r="K158" t="inlineStr">
        <is>
          <t>8,726</t>
        </is>
      </c>
      <c r="L158" t="inlineStr">
        <is>
          <t>$629,180</t>
        </is>
      </c>
      <c r="M158" t="inlineStr">
        <is>
          <t>0.19%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HANKYU HANSHIN HOLDINGS, INC.</t>
        </is>
      </c>
      <c r="G159" t="inlineStr">
        <is>
          <t>-</t>
        </is>
      </c>
      <c r="H159" t="inlineStr">
        <is>
          <t>9042 JP</t>
        </is>
      </c>
      <c r="I159" t="inlineStr">
        <is>
          <t>-</t>
        </is>
      </c>
      <c r="J159"/>
      <c r="K159" t="inlineStr">
        <is>
          <t>16,452</t>
        </is>
      </c>
      <c r="L159" t="inlineStr">
        <is>
          <t>$620,602</t>
        </is>
      </c>
      <c r="M159" t="inlineStr">
        <is>
          <t>0.19%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ORMAT TECHNOLOGIES, INC.</t>
        </is>
      </c>
      <c r="G160" t="inlineStr">
        <is>
          <t>-</t>
        </is>
      </c>
      <c r="H160" t="inlineStr">
        <is>
          <t>ORA US</t>
        </is>
      </c>
      <c r="I160" t="inlineStr">
        <is>
          <t>-</t>
        </is>
      </c>
      <c r="J160"/>
      <c r="K160" t="inlineStr">
        <is>
          <t>3,738</t>
        </is>
      </c>
      <c r="L160" t="inlineStr">
        <is>
          <t>$619,166</t>
        </is>
      </c>
      <c r="M160" t="inlineStr">
        <is>
          <t>0.19%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GEBERIT AG</t>
        </is>
      </c>
      <c r="G161" t="inlineStr">
        <is>
          <t>-</t>
        </is>
      </c>
      <c r="H161" t="inlineStr">
        <is>
          <t>GEBN SW</t>
        </is>
      </c>
      <c r="I161" t="inlineStr">
        <is>
          <t>-</t>
        </is>
      </c>
      <c r="J161"/>
      <c r="K161" t="inlineStr">
        <is>
          <t>521</t>
        </is>
      </c>
      <c r="L161" t="inlineStr">
        <is>
          <t>$610,639</t>
        </is>
      </c>
      <c r="M161" t="inlineStr">
        <is>
          <t>0.19%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DELL TECHNOLOGIES, INC.</t>
        </is>
      </c>
      <c r="G162" t="inlineStr">
        <is>
          <t>-</t>
        </is>
      </c>
      <c r="H162" t="inlineStr">
        <is>
          <t>DELL US</t>
        </is>
      </c>
      <c r="I162" t="inlineStr">
        <is>
          <t>-</t>
        </is>
      </c>
      <c r="J162"/>
      <c r="K162" t="inlineStr">
        <is>
          <t>3,223</t>
        </is>
      </c>
      <c r="L162" t="inlineStr">
        <is>
          <t>$608,286</t>
        </is>
      </c>
      <c r="M162" t="inlineStr">
        <is>
          <t>0.19%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JONES LANG LASALLE, INC.</t>
        </is>
      </c>
      <c r="G163" t="inlineStr">
        <is>
          <t>-</t>
        </is>
      </c>
      <c r="H163" t="inlineStr">
        <is>
          <t>JLL US</t>
        </is>
      </c>
      <c r="I163" t="inlineStr">
        <is>
          <t>-</t>
        </is>
      </c>
      <c r="J163"/>
      <c r="K163" t="inlineStr">
        <is>
          <t>1,199</t>
        </is>
      </c>
      <c r="L163" t="inlineStr">
        <is>
          <t>$605,052</t>
        </is>
      </c>
      <c r="M163" t="inlineStr">
        <is>
          <t>0.18%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VERISK ANALYTICS, INC.</t>
        </is>
      </c>
      <c r="G164" t="inlineStr">
        <is>
          <t>-</t>
        </is>
      </c>
      <c r="H164" t="inlineStr">
        <is>
          <t>VRSK US</t>
        </is>
      </c>
      <c r="I164" t="inlineStr">
        <is>
          <t>-</t>
        </is>
      </c>
      <c r="J164"/>
      <c r="K164" t="inlineStr">
        <is>
          <t>1,791</t>
        </is>
      </c>
      <c r="L164" t="inlineStr">
        <is>
          <t>$600,615</t>
        </is>
      </c>
      <c r="M164" t="inlineStr">
        <is>
          <t>0.18%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VEOLIA ENVIRONNEMENT SA</t>
        </is>
      </c>
      <c r="G165" t="inlineStr">
        <is>
          <t>-</t>
        </is>
      </c>
      <c r="H165" t="inlineStr">
        <is>
          <t>VIE FP</t>
        </is>
      </c>
      <c r="I165" t="inlineStr">
        <is>
          <t>-</t>
        </is>
      </c>
      <c r="J165"/>
      <c r="K165" t="inlineStr">
        <is>
          <t>11,456</t>
        </is>
      </c>
      <c r="L165" t="inlineStr">
        <is>
          <t>$599,621</t>
        </is>
      </c>
      <c r="M165" t="inlineStr">
        <is>
          <t>0.18%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OWENS CORNING</t>
        </is>
      </c>
      <c r="G166" t="inlineStr">
        <is>
          <t>-</t>
        </is>
      </c>
      <c r="H166" t="inlineStr">
        <is>
          <t>OC US</t>
        </is>
      </c>
      <c r="I166" t="inlineStr">
        <is>
          <t>-</t>
        </is>
      </c>
      <c r="J166"/>
      <c r="K166" t="inlineStr">
        <is>
          <t>3,565</t>
        </is>
      </c>
      <c r="L166" t="inlineStr">
        <is>
          <t>$598,265</t>
        </is>
      </c>
      <c r="M166" t="inlineStr">
        <is>
          <t>0.18%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GODADDY, INC.</t>
        </is>
      </c>
      <c r="G167" t="inlineStr">
        <is>
          <t>-</t>
        </is>
      </c>
      <c r="H167" t="inlineStr">
        <is>
          <t>GDDY US</t>
        </is>
      </c>
      <c r="I167" t="inlineStr">
        <is>
          <t>-</t>
        </is>
      </c>
      <c r="J167"/>
      <c r="K167" t="inlineStr">
        <is>
          <t>3,200</t>
        </is>
      </c>
      <c r="L167" t="inlineStr">
        <is>
          <t>$595,262</t>
        </is>
      </c>
      <c r="M167" t="inlineStr">
        <is>
          <t>0.18%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JACK HENRY &amp; ASSOCIATES, INC.</t>
        </is>
      </c>
      <c r="G168" t="inlineStr">
        <is>
          <t>-</t>
        </is>
      </c>
      <c r="H168" t="inlineStr">
        <is>
          <t>JKHY US</t>
        </is>
      </c>
      <c r="I168" t="inlineStr">
        <is>
          <t>-</t>
        </is>
      </c>
      <c r="J168"/>
      <c r="K168" t="inlineStr">
        <is>
          <t>2,153</t>
        </is>
      </c>
      <c r="L168" t="inlineStr">
        <is>
          <t>$589,115</t>
        </is>
      </c>
      <c r="M168" t="inlineStr">
        <is>
          <t>0.18%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NUCOR CORP.</t>
        </is>
      </c>
      <c r="G169" t="inlineStr">
        <is>
          <t>-</t>
        </is>
      </c>
      <c r="H169" t="inlineStr">
        <is>
          <t>NUE US</t>
        </is>
      </c>
      <c r="I169" t="inlineStr">
        <is>
          <t>-</t>
        </is>
      </c>
      <c r="J169"/>
      <c r="K169" t="inlineStr">
        <is>
          <t>2,375</t>
        </is>
      </c>
      <c r="L169" t="inlineStr">
        <is>
          <t>$580,951</t>
        </is>
      </c>
      <c r="M169" t="inlineStr">
        <is>
          <t>0.18%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BIOGEN, INC.</t>
        </is>
      </c>
      <c r="G170" t="inlineStr">
        <is>
          <t>-</t>
        </is>
      </c>
      <c r="H170" t="inlineStr">
        <is>
          <t>BIIB US</t>
        </is>
      </c>
      <c r="I170" t="inlineStr">
        <is>
          <t>-</t>
        </is>
      </c>
      <c r="J170"/>
      <c r="K170" t="inlineStr">
        <is>
          <t>2,166</t>
        </is>
      </c>
      <c r="L170" t="inlineStr">
        <is>
          <t>$571,544</t>
        </is>
      </c>
      <c r="M170" t="inlineStr">
        <is>
          <t>0.17%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LITTELFUSE, INC.</t>
        </is>
      </c>
      <c r="G171" t="inlineStr">
        <is>
          <t>-</t>
        </is>
      </c>
      <c r="H171" t="inlineStr">
        <is>
          <t>LFUS US</t>
        </is>
      </c>
      <c r="I171" t="inlineStr">
        <is>
          <t>-</t>
        </is>
      </c>
      <c r="J171"/>
      <c r="K171" t="inlineStr">
        <is>
          <t>1,503</t>
        </is>
      </c>
      <c r="L171" t="inlineStr">
        <is>
          <t>$569,913</t>
        </is>
      </c>
      <c r="M171" t="inlineStr">
        <is>
          <t>0.17%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CENTRAL JAPAN RAILWAY CO.</t>
        </is>
      </c>
      <c r="G172" t="inlineStr">
        <is>
          <t>-</t>
        </is>
      </c>
      <c r="H172" t="inlineStr">
        <is>
          <t>9022 JP</t>
        </is>
      </c>
      <c r="I172" t="inlineStr">
        <is>
          <t>-</t>
        </is>
      </c>
      <c r="J172"/>
      <c r="K172" t="inlineStr">
        <is>
          <t>13,163</t>
        </is>
      </c>
      <c r="L172" t="inlineStr">
        <is>
          <t>$546,179</t>
        </is>
      </c>
      <c r="M172" t="inlineStr">
        <is>
          <t>0.17%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FISERV, INC.</t>
        </is>
      </c>
      <c r="G173" t="inlineStr">
        <is>
          <t>-</t>
        </is>
      </c>
      <c r="H173" t="inlineStr">
        <is>
          <t>FISV US</t>
        </is>
      </c>
      <c r="I173" t="inlineStr">
        <is>
          <t>-</t>
        </is>
      </c>
      <c r="J173"/>
      <c r="K173" t="inlineStr">
        <is>
          <t>5,373</t>
        </is>
      </c>
      <c r="L173" t="inlineStr">
        <is>
          <t>$541,177</t>
        </is>
      </c>
      <c r="M173" t="inlineStr">
        <is>
          <t>0.16%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MERCADOLIBRE, INC.</t>
        </is>
      </c>
      <c r="G174" t="inlineStr">
        <is>
          <t>-</t>
        </is>
      </c>
      <c r="H174" t="inlineStr">
        <is>
          <t>MELI US</t>
        </is>
      </c>
      <c r="I174" t="inlineStr">
        <is>
          <t>-</t>
        </is>
      </c>
      <c r="J174"/>
      <c r="K174" t="inlineStr">
        <is>
          <t>179</t>
        </is>
      </c>
      <c r="L174" t="inlineStr">
        <is>
          <t>$538,547</t>
        </is>
      </c>
      <c r="M174" t="inlineStr">
        <is>
          <t>0.16%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SMITH &amp; NEPHEW PLC</t>
        </is>
      </c>
      <c r="G175" t="inlineStr">
        <is>
          <t>-</t>
        </is>
      </c>
      <c r="H175" t="inlineStr">
        <is>
          <t>SN LN</t>
        </is>
      </c>
      <c r="I175" t="inlineStr">
        <is>
          <t>-</t>
        </is>
      </c>
      <c r="J175"/>
      <c r="K175" t="inlineStr">
        <is>
          <t>21,296</t>
        </is>
      </c>
      <c r="L175" t="inlineStr">
        <is>
          <t>$531,996</t>
        </is>
      </c>
      <c r="M175" t="inlineStr">
        <is>
          <t>0.16%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SVENSKA HANDELSBANKEN AB</t>
        </is>
      </c>
      <c r="G176" t="inlineStr">
        <is>
          <t>-</t>
        </is>
      </c>
      <c r="H176" t="inlineStr">
        <is>
          <t>SHBA SS</t>
        </is>
      </c>
      <c r="I176" t="inlineStr">
        <is>
          <t>-</t>
        </is>
      </c>
      <c r="J176"/>
      <c r="K176" t="inlineStr">
        <is>
          <t>24,336</t>
        </is>
      </c>
      <c r="L176" t="inlineStr">
        <is>
          <t>$531,852</t>
        </is>
      </c>
      <c r="M176" t="inlineStr">
        <is>
          <t>0.16%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METTLER-TOLEDO INTERNATIONAL, INC.</t>
        </is>
      </c>
      <c r="G177" t="inlineStr">
        <is>
          <t>-</t>
        </is>
      </c>
      <c r="H177" t="inlineStr">
        <is>
          <t>MTD US</t>
        </is>
      </c>
      <c r="I177" t="inlineStr">
        <is>
          <t>-</t>
        </is>
      </c>
      <c r="J177"/>
      <c r="K177" t="inlineStr">
        <is>
          <t>254</t>
        </is>
      </c>
      <c r="L177" t="inlineStr">
        <is>
          <t>$530,449</t>
        </is>
      </c>
      <c r="M177" t="inlineStr">
        <is>
          <t>0.16%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HUMANA, INC.</t>
        </is>
      </c>
      <c r="G178" t="inlineStr">
        <is>
          <t>-</t>
        </is>
      </c>
      <c r="H178" t="inlineStr">
        <is>
          <t>HUM US</t>
        </is>
      </c>
      <c r="I178" t="inlineStr">
        <is>
          <t>-</t>
        </is>
      </c>
      <c r="J178"/>
      <c r="K178" t="inlineStr">
        <is>
          <t>1,376</t>
        </is>
      </c>
      <c r="L178" t="inlineStr">
        <is>
          <t>$528,516</t>
        </is>
      </c>
      <c r="M178" t="inlineStr">
        <is>
          <t>0.16%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EXPERIAN PLC</t>
        </is>
      </c>
      <c r="G179" t="inlineStr">
        <is>
          <t>-</t>
        </is>
      </c>
      <c r="H179" t="inlineStr">
        <is>
          <t>EXPN LN</t>
        </is>
      </c>
      <c r="I179" t="inlineStr">
        <is>
          <t>-</t>
        </is>
      </c>
      <c r="J179"/>
      <c r="K179" t="inlineStr">
        <is>
          <t>7,701</t>
        </is>
      </c>
      <c r="L179" t="inlineStr">
        <is>
          <t>$522,392</t>
        </is>
      </c>
      <c r="M179" t="inlineStr">
        <is>
          <t>0.16%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RECRUIT HOLDINGS CO. LTD.</t>
        </is>
      </c>
      <c r="G180" t="inlineStr">
        <is>
          <t>-</t>
        </is>
      </c>
      <c r="H180" t="inlineStr">
        <is>
          <t>6098 JP</t>
        </is>
      </c>
      <c r="I180" t="inlineStr">
        <is>
          <t>-</t>
        </is>
      </c>
      <c r="J180"/>
      <c r="K180" t="inlineStr">
        <is>
          <t>6,166</t>
        </is>
      </c>
      <c r="L180" t="inlineStr">
        <is>
          <t>$521,883</t>
        </is>
      </c>
      <c r="M180" t="inlineStr">
        <is>
          <t>0.16%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AEGON LTD.</t>
        </is>
      </c>
      <c r="G181" t="inlineStr">
        <is>
          <t>-</t>
        </is>
      </c>
      <c r="H181" t="inlineStr">
        <is>
          <t>AGN NA</t>
        </is>
      </c>
      <c r="I181" t="inlineStr">
        <is>
          <t>-</t>
        </is>
      </c>
      <c r="J181"/>
      <c r="K181" t="inlineStr">
        <is>
          <t>44,327</t>
        </is>
      </c>
      <c r="L181" t="inlineStr">
        <is>
          <t>$518,380</t>
        </is>
      </c>
      <c r="M181" t="inlineStr">
        <is>
          <t>0.16%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SOFTBANK GROUP CORP.</t>
        </is>
      </c>
      <c r="G182" t="inlineStr">
        <is>
          <t>-</t>
        </is>
      </c>
      <c r="H182" t="inlineStr">
        <is>
          <t>9984 JP</t>
        </is>
      </c>
      <c r="I182" t="inlineStr">
        <is>
          <t>-</t>
        </is>
      </c>
      <c r="J182"/>
      <c r="K182" t="inlineStr">
        <is>
          <t>12,260</t>
        </is>
      </c>
      <c r="L182" t="inlineStr">
        <is>
          <t>$516,079</t>
        </is>
      </c>
      <c r="M182" t="inlineStr">
        <is>
          <t>0.16%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GJENSIDIGE FORSIKRING ASA</t>
        </is>
      </c>
      <c r="G183" t="inlineStr">
        <is>
          <t>-</t>
        </is>
      </c>
      <c r="H183" t="inlineStr">
        <is>
          <t>GJF NO</t>
        </is>
      </c>
      <c r="I183" t="inlineStr">
        <is>
          <t>-</t>
        </is>
      </c>
      <c r="J183"/>
      <c r="K183" t="inlineStr">
        <is>
          <t>11,456</t>
        </is>
      </c>
      <c r="L183" t="inlineStr">
        <is>
          <t>$514,343</t>
        </is>
      </c>
      <c r="M183" t="inlineStr">
        <is>
          <t>0.16%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SINGAPORE TELECOMMUNICATIONS LTD.</t>
        </is>
      </c>
      <c r="G184" t="inlineStr">
        <is>
          <t>-</t>
        </is>
      </c>
      <c r="H184" t="inlineStr">
        <is>
          <t>ST SP</t>
        </is>
      </c>
      <c r="I184" t="inlineStr">
        <is>
          <t>-</t>
        </is>
      </c>
      <c r="J184"/>
      <c r="K184" t="inlineStr">
        <is>
          <t>95,891</t>
        </is>
      </c>
      <c r="L184" t="inlineStr">
        <is>
          <t>$508,770</t>
        </is>
      </c>
      <c r="M184" t="inlineStr">
        <is>
          <t>0.15%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GILDAN ACTIVEWEAR, INC.</t>
        </is>
      </c>
      <c r="G185" t="inlineStr">
        <is>
          <t>-</t>
        </is>
      </c>
      <c r="H185" t="inlineStr">
        <is>
          <t>GIL CN</t>
        </is>
      </c>
      <c r="I185" t="inlineStr">
        <is>
          <t>-</t>
        </is>
      </c>
      <c r="J185"/>
      <c r="K185" t="inlineStr">
        <is>
          <t>5,412</t>
        </is>
      </c>
      <c r="L185" t="inlineStr">
        <is>
          <t>$507,931</t>
        </is>
      </c>
      <c r="M185" t="inlineStr">
        <is>
          <t>0.15%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BLOCK, INC.</t>
        </is>
      </c>
      <c r="G186" t="inlineStr">
        <is>
          <t>-</t>
        </is>
      </c>
      <c r="H186" t="inlineStr">
        <is>
          <t>XYZ US</t>
        </is>
      </c>
      <c r="I186" t="inlineStr">
        <is>
          <t>-</t>
        </is>
      </c>
      <c r="J186"/>
      <c r="K186" t="inlineStr">
        <is>
          <t>5,154</t>
        </is>
      </c>
      <c r="L186" t="inlineStr">
        <is>
          <t>$503,020</t>
        </is>
      </c>
      <c r="M186" t="inlineStr">
        <is>
          <t>0.15%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ARE HOLDINGS, INC.</t>
        </is>
      </c>
      <c r="G187" t="inlineStr">
        <is>
          <t>-</t>
        </is>
      </c>
      <c r="H187" t="inlineStr">
        <is>
          <t>5857 JP</t>
        </is>
      </c>
      <c r="I187" t="inlineStr">
        <is>
          <t>-</t>
        </is>
      </c>
      <c r="J187"/>
      <c r="K187" t="inlineStr">
        <is>
          <t>16,183</t>
        </is>
      </c>
      <c r="L187" t="inlineStr">
        <is>
          <t>$494,665</t>
        </is>
      </c>
      <c r="M187" t="inlineStr">
        <is>
          <t>0.15%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SUZUKEN CO. LTD.</t>
        </is>
      </c>
      <c r="G188" t="inlineStr">
        <is>
          <t>-</t>
        </is>
      </c>
      <c r="H188" t="inlineStr">
        <is>
          <t>9987 JP</t>
        </is>
      </c>
      <c r="I188" t="inlineStr">
        <is>
          <t>-</t>
        </is>
      </c>
      <c r="J188"/>
      <c r="K188" t="inlineStr">
        <is>
          <t>8,353</t>
        </is>
      </c>
      <c r="L188" t="inlineStr">
        <is>
          <t>$489,922</t>
        </is>
      </c>
      <c r="M188" t="inlineStr">
        <is>
          <t>0.15%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GARTNER, INC.</t>
        </is>
      </c>
      <c r="G189" t="inlineStr">
        <is>
          <t>-</t>
        </is>
      </c>
      <c r="H189" t="inlineStr">
        <is>
          <t>IT US</t>
        </is>
      </c>
      <c r="I189" t="inlineStr">
        <is>
          <t>-</t>
        </is>
      </c>
      <c r="J189"/>
      <c r="K189" t="inlineStr">
        <is>
          <t>1,280</t>
        </is>
      </c>
      <c r="L189" t="inlineStr">
        <is>
          <t>$484,324</t>
        </is>
      </c>
      <c r="M189" t="inlineStr">
        <is>
          <t>0.15%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FIDELITY NATIONAL INFORMATION SERVICES, INC.</t>
        </is>
      </c>
      <c r="G190" t="inlineStr">
        <is>
          <t>-</t>
        </is>
      </c>
      <c r="H190" t="inlineStr">
        <is>
          <t>FIS US</t>
        </is>
      </c>
      <c r="I190" t="inlineStr">
        <is>
          <t>-</t>
        </is>
      </c>
      <c r="J190"/>
      <c r="K190" t="inlineStr">
        <is>
          <t>4,792</t>
        </is>
      </c>
      <c r="L190" t="inlineStr">
        <is>
          <t>$477,672</t>
        </is>
      </c>
      <c r="M190" t="inlineStr">
        <is>
          <t>0.15%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AMERICAN WATER WORKS CO., INC.</t>
        </is>
      </c>
      <c r="G191" t="inlineStr">
        <is>
          <t>-</t>
        </is>
      </c>
      <c r="H191" t="inlineStr">
        <is>
          <t>AWK US</t>
        </is>
      </c>
      <c r="I191" t="inlineStr">
        <is>
          <t>-</t>
        </is>
      </c>
      <c r="J191"/>
      <c r="K191" t="inlineStr">
        <is>
          <t>2,405</t>
        </is>
      </c>
      <c r="L191" t="inlineStr">
        <is>
          <t>$470,693</t>
        </is>
      </c>
      <c r="M191" t="inlineStr">
        <is>
          <t>0.14%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ASHTEAD GROUP PLC</t>
        </is>
      </c>
      <c r="G192" t="inlineStr">
        <is>
          <t>-</t>
        </is>
      </c>
      <c r="H192" t="inlineStr">
        <is>
          <t>AHT LN</t>
        </is>
      </c>
      <c r="I192" t="inlineStr">
        <is>
          <t>-</t>
        </is>
      </c>
      <c r="J192"/>
      <c r="K192" t="inlineStr">
        <is>
          <t>4,574</t>
        </is>
      </c>
      <c r="L192" t="inlineStr">
        <is>
          <t>$469,236</t>
        </is>
      </c>
      <c r="M192" t="inlineStr">
        <is>
          <t>0.14%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DOCUSIGN, INC.</t>
        </is>
      </c>
      <c r="G193" t="inlineStr">
        <is>
          <t>-</t>
        </is>
      </c>
      <c r="H193" t="inlineStr">
        <is>
          <t>DOCU US</t>
        </is>
      </c>
      <c r="I193" t="inlineStr">
        <is>
          <t>-</t>
        </is>
      </c>
      <c r="J193"/>
      <c r="K193" t="inlineStr">
        <is>
          <t>4,536</t>
        </is>
      </c>
      <c r="L193" t="inlineStr">
        <is>
          <t>$465,242</t>
        </is>
      </c>
      <c r="M193" t="inlineStr">
        <is>
          <t>0.14%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SUN HUNG KAI PROPERTIES LTD.</t>
        </is>
      </c>
      <c r="G194" t="inlineStr">
        <is>
          <t>-</t>
        </is>
      </c>
      <c r="H194" t="inlineStr">
        <is>
          <t>16 HK</t>
        </is>
      </c>
      <c r="I194" t="inlineStr">
        <is>
          <t>-</t>
        </is>
      </c>
      <c r="J194"/>
      <c r="K194" t="inlineStr">
        <is>
          <t>25,416</t>
        </is>
      </c>
      <c r="L194" t="inlineStr">
        <is>
          <t>$463,713</t>
        </is>
      </c>
      <c r="M194" t="inlineStr">
        <is>
          <t>0.14%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ASSA ABLOY AB</t>
        </is>
      </c>
      <c r="G195" t="inlineStr">
        <is>
          <t>-</t>
        </is>
      </c>
      <c r="H195" t="inlineStr">
        <is>
          <t>ASSAB SS</t>
        </is>
      </c>
      <c r="I195" t="inlineStr">
        <is>
          <t>-</t>
        </is>
      </c>
      <c r="J195"/>
      <c r="K195" t="inlineStr">
        <is>
          <t>7,935</t>
        </is>
      </c>
      <c r="L195" t="inlineStr">
        <is>
          <t>$463,288</t>
        </is>
      </c>
      <c r="M195" t="inlineStr">
        <is>
          <t>0.14%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NOKIA OYJ</t>
        </is>
      </c>
      <c r="G196" t="inlineStr">
        <is>
          <t>-</t>
        </is>
      </c>
      <c r="H196" t="inlineStr">
        <is>
          <t>NOKIA FH</t>
        </is>
      </c>
      <c r="I196" t="inlineStr">
        <is>
          <t>-</t>
        </is>
      </c>
      <c r="J196"/>
      <c r="K196" t="inlineStr">
        <is>
          <t>47,151</t>
        </is>
      </c>
      <c r="L196" t="inlineStr">
        <is>
          <t>$462,707</t>
        </is>
      </c>
      <c r="M196" t="inlineStr">
        <is>
          <t>0.14%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WATERS CORP.</t>
        </is>
      </c>
      <c r="G197" t="inlineStr">
        <is>
          <t>-</t>
        </is>
      </c>
      <c r="H197" t="inlineStr">
        <is>
          <t>WAT US</t>
        </is>
      </c>
      <c r="I197" t="inlineStr">
        <is>
          <t>-</t>
        </is>
      </c>
      <c r="J197"/>
      <c r="K197" t="inlineStr">
        <is>
          <t>812</t>
        </is>
      </c>
      <c r="L197" t="inlineStr">
        <is>
          <t>$462,389</t>
        </is>
      </c>
      <c r="M197" t="inlineStr">
        <is>
          <t>0.14%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CENTENE CORP.</t>
        </is>
      </c>
      <c r="G198" t="inlineStr">
        <is>
          <t>-</t>
        </is>
      </c>
      <c r="H198" t="inlineStr">
        <is>
          <t>CNC US</t>
        </is>
      </c>
      <c r="I198" t="inlineStr">
        <is>
          <t>-</t>
        </is>
      </c>
      <c r="J198"/>
      <c r="K198" t="inlineStr">
        <is>
          <t>7,399</t>
        </is>
      </c>
      <c r="L198" t="inlineStr">
        <is>
          <t>$456,551</t>
        </is>
      </c>
      <c r="M198" t="inlineStr">
        <is>
          <t>0.14%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MICROCHIP TECHNOLOGY, INC.</t>
        </is>
      </c>
      <c r="G199" t="inlineStr">
        <is>
          <t>-</t>
        </is>
      </c>
      <c r="H199" t="inlineStr">
        <is>
          <t>MCHP US</t>
        </is>
      </c>
      <c r="I199" t="inlineStr">
        <is>
          <t>-</t>
        </is>
      </c>
      <c r="J199"/>
      <c r="K199" t="inlineStr">
        <is>
          <t>4,679</t>
        </is>
      </c>
      <c r="L199" t="inlineStr">
        <is>
          <t>$447,059</t>
        </is>
      </c>
      <c r="M199" t="inlineStr">
        <is>
          <t>0.14%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STMICROELECTRONICS NV</t>
        </is>
      </c>
      <c r="G200" t="inlineStr">
        <is>
          <t>-</t>
        </is>
      </c>
      <c r="H200" t="inlineStr">
        <is>
          <t>STMPA FP</t>
        </is>
      </c>
      <c r="I200" t="inlineStr">
        <is>
          <t>-</t>
        </is>
      </c>
      <c r="J200"/>
      <c r="K200" t="inlineStr">
        <is>
          <t>11,123</t>
        </is>
      </c>
      <c r="L200" t="inlineStr">
        <is>
          <t>$439,602</t>
        </is>
      </c>
      <c r="M200" t="inlineStr">
        <is>
          <t>0.13%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GETLINK SE</t>
        </is>
      </c>
      <c r="G201" t="inlineStr">
        <is>
          <t>-</t>
        </is>
      </c>
      <c r="H201" t="inlineStr">
        <is>
          <t>GET FP</t>
        </is>
      </c>
      <c r="I201" t="inlineStr">
        <is>
          <t>-</t>
        </is>
      </c>
      <c r="J201"/>
      <c r="K201" t="inlineStr">
        <is>
          <t>15,672</t>
        </is>
      </c>
      <c r="L201" t="inlineStr">
        <is>
          <t>$434,178</t>
        </is>
      </c>
      <c r="M201" t="inlineStr">
        <is>
          <t>0.13%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ORANGE SA</t>
        </is>
      </c>
      <c r="G202" t="inlineStr">
        <is>
          <t>-</t>
        </is>
      </c>
      <c r="H202" t="inlineStr">
        <is>
          <t>ORA FP</t>
        </is>
      </c>
      <c r="I202" t="inlineStr">
        <is>
          <t>-</t>
        </is>
      </c>
      <c r="J202"/>
      <c r="K202" t="inlineStr">
        <is>
          <t>17,060</t>
        </is>
      </c>
      <c r="L202" t="inlineStr">
        <is>
          <t>$426,640</t>
        </is>
      </c>
      <c r="M202" t="inlineStr">
        <is>
          <t>0.13%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WOLTERS KLUWER NV</t>
        </is>
      </c>
      <c r="G203" t="inlineStr">
        <is>
          <t>-</t>
        </is>
      </c>
      <c r="H203" t="inlineStr">
        <is>
          <t>WKL NA</t>
        </is>
      </c>
      <c r="I203" t="inlineStr">
        <is>
          <t>-</t>
        </is>
      </c>
      <c r="J203"/>
      <c r="K203" t="inlineStr">
        <is>
          <t>2,739</t>
        </is>
      </c>
      <c r="L203" t="inlineStr">
        <is>
          <t>$426,245</t>
        </is>
      </c>
      <c r="M203" t="inlineStr">
        <is>
          <t>0.13%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ORIENTAL LAND CO. LTD.</t>
        </is>
      </c>
      <c r="G204" t="inlineStr">
        <is>
          <t>-</t>
        </is>
      </c>
      <c r="H204" t="inlineStr">
        <is>
          <t>4661 JP</t>
        </is>
      </c>
      <c r="I204" t="inlineStr">
        <is>
          <t>-</t>
        </is>
      </c>
      <c r="J204"/>
      <c r="K204" t="inlineStr">
        <is>
          <t>15,247</t>
        </is>
      </c>
      <c r="L204" t="inlineStr">
        <is>
          <t>$422,810</t>
        </is>
      </c>
      <c r="M204" t="inlineStr">
        <is>
          <t>0.13%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CITY DEVELOPMENTS LTD.</t>
        </is>
      </c>
      <c r="G205" t="inlineStr">
        <is>
          <t>-</t>
        </is>
      </c>
      <c r="H205" t="inlineStr">
        <is>
          <t>CIT SP</t>
        </is>
      </c>
      <c r="I205" t="inlineStr">
        <is>
          <t>-</t>
        </is>
      </c>
      <c r="J205"/>
      <c r="K205" t="inlineStr">
        <is>
          <t>45,019</t>
        </is>
      </c>
      <c r="L205" t="inlineStr">
        <is>
          <t>$419,972</t>
        </is>
      </c>
      <c r="M205" t="inlineStr">
        <is>
          <t>0.13%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FORTUNE BRANDS INNOVATIONS, INC.</t>
        </is>
      </c>
      <c r="G206" t="inlineStr">
        <is>
          <t>-</t>
        </is>
      </c>
      <c r="H206" t="inlineStr">
        <is>
          <t>FBIN US</t>
        </is>
      </c>
      <c r="I206" t="inlineStr">
        <is>
          <t>-</t>
        </is>
      </c>
      <c r="J206"/>
      <c r="K206" t="inlineStr">
        <is>
          <t>5,564</t>
        </is>
      </c>
      <c r="L206" t="inlineStr">
        <is>
          <t>$417,369</t>
        </is>
      </c>
      <c r="M206" t="inlineStr">
        <is>
          <t>0.13%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CONTINENTAL AG</t>
        </is>
      </c>
      <c r="G207" t="inlineStr">
        <is>
          <t>-</t>
        </is>
      </c>
      <c r="H207" t="inlineStr">
        <is>
          <t>CON GR</t>
        </is>
      </c>
      <c r="I207" t="inlineStr">
        <is>
          <t>-</t>
        </is>
      </c>
      <c r="J207"/>
      <c r="K207" t="inlineStr">
        <is>
          <t>3,374</t>
        </is>
      </c>
      <c r="L207" t="inlineStr">
        <is>
          <t>$403,777</t>
        </is>
      </c>
      <c r="M207" t="inlineStr">
        <is>
          <t>0.12%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VALEO SE</t>
        </is>
      </c>
      <c r="G208" t="inlineStr">
        <is>
          <t>-</t>
        </is>
      </c>
      <c r="H208" t="inlineStr">
        <is>
          <t>FR FP</t>
        </is>
      </c>
      <c r="I208" t="inlineStr">
        <is>
          <t>-</t>
        </is>
      </c>
      <c r="J208"/>
      <c r="K208" t="inlineStr">
        <is>
          <t>19,400</t>
        </is>
      </c>
      <c r="L208" t="inlineStr">
        <is>
          <t>$397,523</t>
        </is>
      </c>
      <c r="M208" t="inlineStr">
        <is>
          <t>0.12%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BRAMBLES LTD.</t>
        </is>
      </c>
      <c r="G209" t="inlineStr">
        <is>
          <t>-</t>
        </is>
      </c>
      <c r="H209" t="inlineStr">
        <is>
          <t>BXB AU</t>
        </is>
      </c>
      <c r="I209" t="inlineStr">
        <is>
          <t>-</t>
        </is>
      </c>
      <c r="J209"/>
      <c r="K209" t="inlineStr">
        <is>
          <t>17,096</t>
        </is>
      </c>
      <c r="L209" t="inlineStr">
        <is>
          <t>$392,519</t>
        </is>
      </c>
      <c r="M209" t="inlineStr">
        <is>
          <t>0.12%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INTERFACE, INC.</t>
        </is>
      </c>
      <c r="G210" t="inlineStr">
        <is>
          <t>-</t>
        </is>
      </c>
      <c r="H210" t="inlineStr">
        <is>
          <t>TILE US</t>
        </is>
      </c>
      <c r="I210" t="inlineStr">
        <is>
          <t>-</t>
        </is>
      </c>
      <c r="J210"/>
      <c r="K210" t="inlineStr">
        <is>
          <t>9,318</t>
        </is>
      </c>
      <c r="L210" t="inlineStr">
        <is>
          <t>$390,128</t>
        </is>
      </c>
      <c r="M210" t="inlineStr">
        <is>
          <t>0.12%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SWISSCOM AG</t>
        </is>
      </c>
      <c r="G211" t="inlineStr">
        <is>
          <t>-</t>
        </is>
      </c>
      <c r="H211" t="inlineStr">
        <is>
          <t>SCMN SW</t>
        </is>
      </c>
      <c r="I211" t="inlineStr">
        <is>
          <t>-</t>
        </is>
      </c>
      <c r="J211"/>
      <c r="K211" t="inlineStr">
        <is>
          <t>356</t>
        </is>
      </c>
      <c r="L211" t="inlineStr">
        <is>
          <t>$388,080</t>
        </is>
      </c>
      <c r="M211" t="inlineStr">
        <is>
          <t>0.12%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HENRY SCHEIN, INC.</t>
        </is>
      </c>
      <c r="G212" t="inlineStr">
        <is>
          <t>-</t>
        </is>
      </c>
      <c r="H212" t="inlineStr">
        <is>
          <t>HSIC US</t>
        </is>
      </c>
      <c r="I212" t="inlineStr">
        <is>
          <t>-</t>
        </is>
      </c>
      <c r="J212"/>
      <c r="K212" t="inlineStr">
        <is>
          <t>3,365</t>
        </is>
      </c>
      <c r="L212" t="inlineStr">
        <is>
          <t>$381,336</t>
        </is>
      </c>
      <c r="M212" t="inlineStr">
        <is>
          <t>0.12%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ROGERS COMMUNICATIONS, INC.</t>
        </is>
      </c>
      <c r="G213" t="inlineStr">
        <is>
          <t>-</t>
        </is>
      </c>
      <c r="H213" t="inlineStr">
        <is>
          <t>RCIB CN</t>
        </is>
      </c>
      <c r="I213" t="inlineStr">
        <is>
          <t>-</t>
        </is>
      </c>
      <c r="J213"/>
      <c r="K213" t="inlineStr">
        <is>
          <t>6,715</t>
        </is>
      </c>
      <c r="L213" t="inlineStr">
        <is>
          <t>$380,580</t>
        </is>
      </c>
      <c r="M213" t="inlineStr">
        <is>
          <t>0.12%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ITRON, INC.</t>
        </is>
      </c>
      <c r="G214" t="inlineStr">
        <is>
          <t>-</t>
        </is>
      </c>
      <c r="H214" t="inlineStr">
        <is>
          <t>ITRI US</t>
        </is>
      </c>
      <c r="I214" t="inlineStr">
        <is>
          <t>-</t>
        </is>
      </c>
      <c r="J214"/>
      <c r="K214" t="inlineStr">
        <is>
          <t>2,733</t>
        </is>
      </c>
      <c r="L214" t="inlineStr">
        <is>
          <t>$380,470</t>
        </is>
      </c>
      <c r="M214" t="inlineStr">
        <is>
          <t>0.12%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VAIL RESORTS, INC.</t>
        </is>
      </c>
      <c r="G215" t="inlineStr">
        <is>
          <t>-</t>
        </is>
      </c>
      <c r="H215" t="inlineStr">
        <is>
          <t>MTN US</t>
        </is>
      </c>
      <c r="I215" t="inlineStr">
        <is>
          <t>-</t>
        </is>
      </c>
      <c r="J215"/>
      <c r="K215" t="inlineStr">
        <is>
          <t>1,903</t>
        </is>
      </c>
      <c r="L215" t="inlineStr">
        <is>
          <t>$378,907</t>
        </is>
      </c>
      <c r="M215" t="inlineStr">
        <is>
          <t>0.12%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HYSAN DEVELOPMENT CO. LTD.</t>
        </is>
      </c>
      <c r="G216" t="inlineStr">
        <is>
          <t>-</t>
        </is>
      </c>
      <c r="H216" t="inlineStr">
        <is>
          <t>14 HK</t>
        </is>
      </c>
      <c r="I216" t="inlineStr">
        <is>
          <t>-</t>
        </is>
      </c>
      <c r="J216"/>
      <c r="K216" t="inlineStr">
        <is>
          <t>102,940</t>
        </is>
      </c>
      <c r="L216" t="inlineStr">
        <is>
          <t>$374,839</t>
        </is>
      </c>
      <c r="M216" t="inlineStr">
        <is>
          <t>0.11%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KURITA WATER INDUSTRIES LTD.</t>
        </is>
      </c>
      <c r="G217" t="inlineStr">
        <is>
          <t>-</t>
        </is>
      </c>
      <c r="H217" t="inlineStr">
        <is>
          <t>6370 JP</t>
        </is>
      </c>
      <c r="I217" t="inlineStr">
        <is>
          <t>-</t>
        </is>
      </c>
      <c r="J217"/>
      <c r="K217" t="inlineStr">
        <is>
          <t>6,116</t>
        </is>
      </c>
      <c r="L217" t="inlineStr">
        <is>
          <t>$371,416</t>
        </is>
      </c>
      <c r="M217" t="inlineStr">
        <is>
          <t>0.11%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CAPGEMINI SE</t>
        </is>
      </c>
      <c r="G218" t="inlineStr">
        <is>
          <t>-</t>
        </is>
      </c>
      <c r="H218" t="inlineStr">
        <is>
          <t>CAP FP</t>
        </is>
      </c>
      <c r="I218" t="inlineStr">
        <is>
          <t>-</t>
        </is>
      </c>
      <c r="J218"/>
      <c r="K218" t="inlineStr">
        <is>
          <t>1,474</t>
        </is>
      </c>
      <c r="L218" t="inlineStr">
        <is>
          <t>$369,187</t>
        </is>
      </c>
      <c r="M218" t="inlineStr">
        <is>
          <t>0.11%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NEC CORP.</t>
        </is>
      </c>
      <c r="G219" t="inlineStr">
        <is>
          <t>-</t>
        </is>
      </c>
      <c r="H219" t="inlineStr">
        <is>
          <t>6701 JP</t>
        </is>
      </c>
      <c r="I219" t="inlineStr">
        <is>
          <t>-</t>
        </is>
      </c>
      <c r="J219"/>
      <c r="K219" t="inlineStr">
        <is>
          <t>7,069</t>
        </is>
      </c>
      <c r="L219" t="inlineStr">
        <is>
          <t>$359,094</t>
        </is>
      </c>
      <c r="M219" t="inlineStr">
        <is>
          <t>0.11%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COMMERZBANK AG</t>
        </is>
      </c>
      <c r="G220" t="inlineStr">
        <is>
          <t>-</t>
        </is>
      </c>
      <c r="H220" t="inlineStr">
        <is>
          <t>CBK GR</t>
        </is>
      </c>
      <c r="I220" t="inlineStr">
        <is>
          <t>-</t>
        </is>
      </c>
      <c r="J220"/>
      <c r="K220" t="inlineStr">
        <is>
          <t>5,568</t>
        </is>
      </c>
      <c r="L220" t="inlineStr">
        <is>
          <t>$353,994</t>
        </is>
      </c>
      <c r="M220" t="inlineStr">
        <is>
          <t>0.11%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KYOWA KIRIN CO. LTD.</t>
        </is>
      </c>
      <c r="G221" t="inlineStr">
        <is>
          <t>-</t>
        </is>
      </c>
      <c r="H221" t="inlineStr">
        <is>
          <t>4151 JP</t>
        </is>
      </c>
      <c r="I221" t="inlineStr">
        <is>
          <t>-</t>
        </is>
      </c>
      <c r="J221"/>
      <c r="K221" t="inlineStr">
        <is>
          <t>14,378</t>
        </is>
      </c>
      <c r="L221" t="inlineStr">
        <is>
          <t>$347,590</t>
        </is>
      </c>
      <c r="M221" t="inlineStr">
        <is>
          <t>0.11%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MITSUBISHI ESTATE CO. LTD.</t>
        </is>
      </c>
      <c r="G222" t="inlineStr">
        <is>
          <t>-</t>
        </is>
      </c>
      <c r="H222" t="inlineStr">
        <is>
          <t>8802 JP</t>
        </is>
      </c>
      <c r="I222" t="inlineStr">
        <is>
          <t>-</t>
        </is>
      </c>
      <c r="J222"/>
      <c r="K222" t="inlineStr">
        <is>
          <t>9,288</t>
        </is>
      </c>
      <c r="L222" t="inlineStr">
        <is>
          <t>$339,528</t>
        </is>
      </c>
      <c r="M222" t="inlineStr">
        <is>
          <t>0.10%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CSL LTD.</t>
        </is>
      </c>
      <c r="G223" t="inlineStr">
        <is>
          <t>-</t>
        </is>
      </c>
      <c r="H223" t="inlineStr">
        <is>
          <t>CSL AU</t>
        </is>
      </c>
      <c r="I223" t="inlineStr">
        <is>
          <t>-</t>
        </is>
      </c>
      <c r="J223"/>
      <c r="K223" t="inlineStr">
        <is>
          <t>1,961</t>
        </is>
      </c>
      <c r="L223" t="inlineStr">
        <is>
          <t>$338,494</t>
        </is>
      </c>
      <c r="M223" t="inlineStr">
        <is>
          <t>0.10%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J SAINSBURY PLC</t>
        </is>
      </c>
      <c r="G224" t="inlineStr">
        <is>
          <t>-</t>
        </is>
      </c>
      <c r="H224" t="inlineStr">
        <is>
          <t>SBRY LN</t>
        </is>
      </c>
      <c r="I224" t="inlineStr">
        <is>
          <t>-</t>
        </is>
      </c>
      <c r="J224"/>
      <c r="K224" t="inlineStr">
        <is>
          <t>50,665</t>
        </is>
      </c>
      <c r="L224" t="inlineStr">
        <is>
          <t>$332,127</t>
        </is>
      </c>
      <c r="M224" t="inlineStr">
        <is>
          <t>0.10%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KION GROUP AG</t>
        </is>
      </c>
      <c r="G225" t="inlineStr">
        <is>
          <t>-</t>
        </is>
      </c>
      <c r="H225" t="inlineStr">
        <is>
          <t>KGX GR</t>
        </is>
      </c>
      <c r="I225" t="inlineStr">
        <is>
          <t>-</t>
        </is>
      </c>
      <c r="J225"/>
      <c r="K225" t="inlineStr">
        <is>
          <t>2,746</t>
        </is>
      </c>
      <c r="L225" t="inlineStr">
        <is>
          <t>$330,067</t>
        </is>
      </c>
      <c r="M225" t="inlineStr">
        <is>
          <t>0.10%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RELX PLC</t>
        </is>
      </c>
      <c r="G226" t="inlineStr">
        <is>
          <t>-</t>
        </is>
      </c>
      <c r="H226" t="inlineStr">
        <is>
          <t>REL LN</t>
        </is>
      </c>
      <c r="I226" t="inlineStr">
        <is>
          <t>-</t>
        </is>
      </c>
      <c r="J226"/>
      <c r="K226" t="inlineStr">
        <is>
          <t>5,298</t>
        </is>
      </c>
      <c r="L226" t="inlineStr">
        <is>
          <t>$322,698</t>
        </is>
      </c>
      <c r="M226" t="inlineStr">
        <is>
          <t>0.10%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VESTAS WIND SYSTEMS AS</t>
        </is>
      </c>
      <c r="G227" t="inlineStr">
        <is>
          <t>-</t>
        </is>
      </c>
      <c r="H227" t="inlineStr">
        <is>
          <t>VWS DC</t>
        </is>
      </c>
      <c r="I227" t="inlineStr">
        <is>
          <t>-</t>
        </is>
      </c>
      <c r="J227"/>
      <c r="K227" t="inlineStr">
        <is>
          <t>7,656</t>
        </is>
      </c>
      <c r="L227" t="inlineStr">
        <is>
          <t>$313,049</t>
        </is>
      </c>
      <c r="M227" t="inlineStr">
        <is>
          <t>0.10%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SYSMEX CORP.</t>
        </is>
      </c>
      <c r="G228" t="inlineStr">
        <is>
          <t>-</t>
        </is>
      </c>
      <c r="H228" t="inlineStr">
        <is>
          <t>6869 JP</t>
        </is>
      </c>
      <c r="I228" t="inlineStr">
        <is>
          <t>-</t>
        </is>
      </c>
      <c r="J228"/>
      <c r="K228" t="inlineStr">
        <is>
          <t>21,105</t>
        </is>
      </c>
      <c r="L228" t="inlineStr">
        <is>
          <t>$311,450</t>
        </is>
      </c>
      <c r="M228" t="inlineStr">
        <is>
          <t>0.09%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ODAKYU ELECTRIC RAILWAY CO. LTD.</t>
        </is>
      </c>
      <c r="G229" t="inlineStr">
        <is>
          <t>-</t>
        </is>
      </c>
      <c r="H229" t="inlineStr">
        <is>
          <t>9007 JP</t>
        </is>
      </c>
      <c r="I229" t="inlineStr">
        <is>
          <t>-</t>
        </is>
      </c>
      <c r="J229"/>
      <c r="K229" t="inlineStr">
        <is>
          <t>18,839</t>
        </is>
      </c>
      <c r="L229" t="inlineStr">
        <is>
          <t>$307,843</t>
        </is>
      </c>
      <c r="M229" t="inlineStr">
        <is>
          <t>0.09%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DEUTSCHE BOERSE AG</t>
        </is>
      </c>
      <c r="G230" t="inlineStr">
        <is>
          <t>-</t>
        </is>
      </c>
      <c r="H230" t="inlineStr">
        <is>
          <t>DB1 GR</t>
        </is>
      </c>
      <c r="I230" t="inlineStr">
        <is>
          <t>-</t>
        </is>
      </c>
      <c r="J230"/>
      <c r="K230" t="inlineStr">
        <is>
          <t>770</t>
        </is>
      </c>
      <c r="L230" t="inlineStr">
        <is>
          <t>$303,326</t>
        </is>
      </c>
      <c r="M230" t="inlineStr">
        <is>
          <t>0.09%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NOMURA RESEARCH INSTITUTE LTD.</t>
        </is>
      </c>
      <c r="G231" t="inlineStr">
        <is>
          <t>-</t>
        </is>
      </c>
      <c r="H231" t="inlineStr">
        <is>
          <t>4307 JP</t>
        </is>
      </c>
      <c r="I231" t="inlineStr">
        <is>
          <t>-</t>
        </is>
      </c>
      <c r="J231"/>
      <c r="K231" t="inlineStr">
        <is>
          <t>5,025</t>
        </is>
      </c>
      <c r="L231" t="inlineStr">
        <is>
          <t>$289,426</t>
        </is>
      </c>
      <c r="M231" t="inlineStr">
        <is>
          <t>0.09%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SWIRE PROPERTIES LTD.</t>
        </is>
      </c>
      <c r="G232" t="inlineStr">
        <is>
          <t>-</t>
        </is>
      </c>
      <c r="H232" t="inlineStr">
        <is>
          <t>1972 HK</t>
        </is>
      </c>
      <c r="I232" t="inlineStr">
        <is>
          <t>-</t>
        </is>
      </c>
      <c r="J232"/>
      <c r="K232" t="inlineStr">
        <is>
          <t>70,184</t>
        </is>
      </c>
      <c r="L232" t="inlineStr">
        <is>
          <t>$283,687</t>
        </is>
      </c>
      <c r="M232" t="inlineStr">
        <is>
          <t>0.09%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FIRST SOLAR, INC.</t>
        </is>
      </c>
      <c r="G233" t="inlineStr">
        <is>
          <t>-</t>
        </is>
      </c>
      <c r="H233" t="inlineStr">
        <is>
          <t>FSLR US</t>
        </is>
      </c>
      <c r="I233" t="inlineStr">
        <is>
          <t>-</t>
        </is>
      </c>
      <c r="J233"/>
      <c r="K233" t="inlineStr">
        <is>
          <t>719</t>
        </is>
      </c>
      <c r="L233" t="inlineStr">
        <is>
          <t>$281,608</t>
        </is>
      </c>
      <c r="M233" t="inlineStr">
        <is>
          <t>0.09%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JUNGHEINRICH AG</t>
        </is>
      </c>
      <c r="G234" t="inlineStr">
        <is>
          <t>-</t>
        </is>
      </c>
      <c r="H234" t="inlineStr">
        <is>
          <t>JUN3 GR</t>
        </is>
      </c>
      <c r="I234" t="inlineStr">
        <is>
          <t>-</t>
        </is>
      </c>
      <c r="J234"/>
      <c r="K234" t="inlineStr">
        <is>
          <t>4,513</t>
        </is>
      </c>
      <c r="L234" t="inlineStr">
        <is>
          <t>$281,504</t>
        </is>
      </c>
      <c r="M234" t="inlineStr">
        <is>
          <t>0.09%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TELEFONAKTIEBOLAGET LM ERICSSON</t>
        </is>
      </c>
      <c r="G235" t="inlineStr">
        <is>
          <t>-</t>
        </is>
      </c>
      <c r="H235" t="inlineStr">
        <is>
          <t>ERICB SS</t>
        </is>
      </c>
      <c r="I235" t="inlineStr">
        <is>
          <t>-</t>
        </is>
      </c>
      <c r="J235"/>
      <c r="K235" t="inlineStr">
        <is>
          <t>18,488</t>
        </is>
      </c>
      <c r="L235" t="inlineStr">
        <is>
          <t>$272,471</t>
        </is>
      </c>
      <c r="M235" t="inlineStr">
        <is>
          <t>0.08%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CREDIT SAISON CO. LTD.</t>
        </is>
      </c>
      <c r="G236" t="inlineStr">
        <is>
          <t>-</t>
        </is>
      </c>
      <c r="H236" t="inlineStr">
        <is>
          <t>8253 JP</t>
        </is>
      </c>
      <c r="I236" t="inlineStr">
        <is>
          <t>-</t>
        </is>
      </c>
      <c r="J236"/>
      <c r="K236" t="inlineStr">
        <is>
          <t>6,703</t>
        </is>
      </c>
      <c r="L236" t="inlineStr">
        <is>
          <t>$269,842</t>
        </is>
      </c>
      <c r="M236" t="inlineStr">
        <is>
          <t>0.08%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SCHRODERS PLC</t>
        </is>
      </c>
      <c r="G237" t="inlineStr">
        <is>
          <t>-</t>
        </is>
      </c>
      <c r="H237" t="inlineStr">
        <is>
          <t>SDR LN</t>
        </is>
      </c>
      <c r="I237" t="inlineStr">
        <is>
          <t>-</t>
        </is>
      </c>
      <c r="J237"/>
      <c r="K237" t="inlineStr">
        <is>
          <t>32,817</t>
        </is>
      </c>
      <c r="L237" t="inlineStr">
        <is>
          <t>$269,405</t>
        </is>
      </c>
      <c r="M237" t="inlineStr">
        <is>
          <t>0.08%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OPEN TEXT CORP.</t>
        </is>
      </c>
      <c r="G238" t="inlineStr">
        <is>
          <t>-</t>
        </is>
      </c>
      <c r="H238" t="inlineStr">
        <is>
          <t>OTEX CN</t>
        </is>
      </c>
      <c r="I238" t="inlineStr">
        <is>
          <t>-</t>
        </is>
      </c>
      <c r="J238"/>
      <c r="K238" t="inlineStr">
        <is>
          <t>5,445</t>
        </is>
      </c>
      <c r="L238" t="inlineStr">
        <is>
          <t>$266,276</t>
        </is>
      </c>
      <c r="M238" t="inlineStr">
        <is>
          <t>0.08%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SIRIUS XM HOLDINGS, INC.</t>
        </is>
      </c>
      <c r="G239" t="inlineStr">
        <is>
          <t>-</t>
        </is>
      </c>
      <c r="H239" t="inlineStr">
        <is>
          <t>SIRI US</t>
        </is>
      </c>
      <c r="I239" t="inlineStr">
        <is>
          <t>-</t>
        </is>
      </c>
      <c r="J239"/>
      <c r="K239" t="inlineStr">
        <is>
          <t>8,767</t>
        </is>
      </c>
      <c r="L239" t="inlineStr">
        <is>
          <t>$262,878</t>
        </is>
      </c>
      <c r="M239" t="inlineStr">
        <is>
          <t>0.08%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TELE2 AB</t>
        </is>
      </c>
      <c r="G240" t="inlineStr">
        <is>
          <t>-</t>
        </is>
      </c>
      <c r="H240" t="inlineStr">
        <is>
          <t>TEL2B SS</t>
        </is>
      </c>
      <c r="I240" t="inlineStr">
        <is>
          <t>-</t>
        </is>
      </c>
      <c r="J240"/>
      <c r="K240" t="inlineStr">
        <is>
          <t>10,348</t>
        </is>
      </c>
      <c r="L240" t="inlineStr">
        <is>
          <t>$260,146</t>
        </is>
      </c>
      <c r="M240" t="inlineStr">
        <is>
          <t>0.08%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AKAMAI TECHNOLOGIES, INC.</t>
        </is>
      </c>
      <c r="G241" t="inlineStr">
        <is>
          <t>-</t>
        </is>
      </c>
      <c r="H241" t="inlineStr">
        <is>
          <t>AKAM US</t>
        </is>
      </c>
      <c r="I241" t="inlineStr">
        <is>
          <t>-</t>
        </is>
      </c>
      <c r="J241"/>
      <c r="K241" t="inlineStr">
        <is>
          <t>1,972</t>
        </is>
      </c>
      <c r="L241" t="inlineStr">
        <is>
          <t>$257,986</t>
        </is>
      </c>
      <c r="M241" t="inlineStr">
        <is>
          <t>0.08%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REDEIA CORP. SA</t>
        </is>
      </c>
      <c r="G242" t="inlineStr">
        <is>
          <t>-</t>
        </is>
      </c>
      <c r="H242" t="inlineStr">
        <is>
          <t>RED SM</t>
        </is>
      </c>
      <c r="I242" t="inlineStr">
        <is>
          <t>-</t>
        </is>
      </c>
      <c r="J242"/>
      <c r="K242" t="inlineStr">
        <is>
          <t>9,612</t>
        </is>
      </c>
      <c r="L242" t="inlineStr">
        <is>
          <t>$256,801</t>
        </is>
      </c>
      <c r="M242" t="inlineStr">
        <is>
          <t>0.08%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WARNER BROS DISCOVERY, INC.</t>
        </is>
      </c>
      <c r="G243" t="inlineStr">
        <is>
          <t>-</t>
        </is>
      </c>
      <c r="H243" t="inlineStr">
        <is>
          <t>WBD US</t>
        </is>
      </c>
      <c r="I243" t="inlineStr">
        <is>
          <t>-</t>
        </is>
      </c>
      <c r="J243"/>
      <c r="K243" t="inlineStr">
        <is>
          <t>5,726</t>
        </is>
      </c>
      <c r="L243" t="inlineStr">
        <is>
          <t>$247,454</t>
        </is>
      </c>
      <c r="M243" t="inlineStr">
        <is>
          <t>0.08%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TRYG AS</t>
        </is>
      </c>
      <c r="G244" t="inlineStr">
        <is>
          <t>-</t>
        </is>
      </c>
      <c r="H244" t="inlineStr">
        <is>
          <t>TRYG DC</t>
        </is>
      </c>
      <c r="I244" t="inlineStr">
        <is>
          <t>-</t>
        </is>
      </c>
      <c r="J244"/>
      <c r="K244" t="inlineStr">
        <is>
          <t>6,161</t>
        </is>
      </c>
      <c r="L244" t="inlineStr">
        <is>
          <t>$241,877</t>
        </is>
      </c>
      <c r="M244" t="inlineStr">
        <is>
          <t>0.07%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PEARSON PLC</t>
        </is>
      </c>
      <c r="G245" t="inlineStr">
        <is>
          <t>-</t>
        </is>
      </c>
      <c r="H245" t="inlineStr">
        <is>
          <t>PSON LN</t>
        </is>
      </c>
      <c r="I245" t="inlineStr">
        <is>
          <t>-</t>
        </is>
      </c>
      <c r="J245"/>
      <c r="K245" t="inlineStr">
        <is>
          <t>11,300</t>
        </is>
      </c>
      <c r="L245" t="inlineStr">
        <is>
          <t>$239,326</t>
        </is>
      </c>
      <c r="M245" t="inlineStr">
        <is>
          <t>0.07%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NIBE INDUSTRIER AB</t>
        </is>
      </c>
      <c r="G246" t="inlineStr">
        <is>
          <t>-</t>
        </is>
      </c>
      <c r="H246" t="inlineStr">
        <is>
          <t>NIBEB SS</t>
        </is>
      </c>
      <c r="I246" t="inlineStr">
        <is>
          <t>-</t>
        </is>
      </c>
      <c r="J246"/>
      <c r="K246" t="inlineStr">
        <is>
          <t>41,256</t>
        </is>
      </c>
      <c r="L246" t="inlineStr">
        <is>
          <t>$239,046</t>
        </is>
      </c>
      <c r="M246" t="inlineStr">
        <is>
          <t>0.07%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IGO LTD.</t>
        </is>
      </c>
      <c r="G247" t="inlineStr">
        <is>
          <t>-</t>
        </is>
      </c>
      <c r="H247" t="inlineStr">
        <is>
          <t>IGO AU</t>
        </is>
      </c>
      <c r="I247" t="inlineStr">
        <is>
          <t>-</t>
        </is>
      </c>
      <c r="J247"/>
      <c r="K247" t="inlineStr">
        <is>
          <t>28,677</t>
        </is>
      </c>
      <c r="L247" t="inlineStr">
        <is>
          <t>$235,153</t>
        </is>
      </c>
      <c r="M247" t="inlineStr">
        <is>
          <t>0.07%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AMUNDI SA</t>
        </is>
      </c>
      <c r="G248" t="inlineStr">
        <is>
          <t>-</t>
        </is>
      </c>
      <c r="H248" t="inlineStr">
        <is>
          <t>AMUN FP</t>
        </is>
      </c>
      <c r="I248" t="inlineStr">
        <is>
          <t>-</t>
        </is>
      </c>
      <c r="J248"/>
      <c r="K248" t="inlineStr">
        <is>
          <t>1,859</t>
        </is>
      </c>
      <c r="L248" t="inlineStr">
        <is>
          <t>$231,109</t>
        </is>
      </c>
      <c r="M248" t="inlineStr">
        <is>
          <t>0.07%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ASMPT LTD.</t>
        </is>
      </c>
      <c r="G249" t="inlineStr">
        <is>
          <t>-</t>
        </is>
      </c>
      <c r="H249" t="inlineStr">
        <is>
          <t>522 HK</t>
        </is>
      </c>
      <c r="I249" t="inlineStr">
        <is>
          <t>-</t>
        </is>
      </c>
      <c r="J249"/>
      <c r="K249" t="inlineStr">
        <is>
          <t>14,996</t>
        </is>
      </c>
      <c r="L249" t="inlineStr">
        <is>
          <t>$223,766</t>
        </is>
      </c>
      <c r="M249" t="inlineStr">
        <is>
          <t>0.07%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PEDIATRIX MEDICAL GROUP, INC.</t>
        </is>
      </c>
      <c r="G250" t="inlineStr">
        <is>
          <t>-</t>
        </is>
      </c>
      <c r="H250" t="inlineStr">
        <is>
          <t>MD US</t>
        </is>
      </c>
      <c r="I250" t="inlineStr">
        <is>
          <t>-</t>
        </is>
      </c>
      <c r="J250"/>
      <c r="K250" t="inlineStr">
        <is>
          <t>6,884</t>
        </is>
      </c>
      <c r="L250" t="inlineStr">
        <is>
          <t>$220,820</t>
        </is>
      </c>
      <c r="M250" t="inlineStr">
        <is>
          <t>0.07%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VISTEON CORP.</t>
        </is>
      </c>
      <c r="G251" t="inlineStr">
        <is>
          <t>-</t>
        </is>
      </c>
      <c r="H251" t="inlineStr">
        <is>
          <t>VC US</t>
        </is>
      </c>
      <c r="I251" t="inlineStr">
        <is>
          <t>-</t>
        </is>
      </c>
      <c r="J251"/>
      <c r="K251" t="inlineStr">
        <is>
          <t>1,527</t>
        </is>
      </c>
      <c r="L251" t="inlineStr">
        <is>
          <t>$217,832</t>
        </is>
      </c>
      <c r="M251" t="inlineStr">
        <is>
          <t>0.07%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TREND MICRO, INC.</t>
        </is>
      </c>
      <c r="G252" t="inlineStr">
        <is>
          <t>-</t>
        </is>
      </c>
      <c r="H252" t="inlineStr">
        <is>
          <t>4704 JP</t>
        </is>
      </c>
      <c r="I252" t="inlineStr">
        <is>
          <t>-</t>
        </is>
      </c>
      <c r="J252"/>
      <c r="K252" t="inlineStr">
        <is>
          <t>3,309</t>
        </is>
      </c>
      <c r="L252" t="inlineStr">
        <is>
          <t>$205,847</t>
        </is>
      </c>
      <c r="M252" t="inlineStr">
        <is>
          <t>0.06%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TOTO LTD.</t>
        </is>
      </c>
      <c r="G253" t="inlineStr">
        <is>
          <t>-</t>
        </is>
      </c>
      <c r="H253" t="inlineStr">
        <is>
          <t>5332 JP</t>
        </is>
      </c>
      <c r="I253" t="inlineStr">
        <is>
          <t>-</t>
        </is>
      </c>
      <c r="J253"/>
      <c r="K253" t="inlineStr">
        <is>
          <t>4,906</t>
        </is>
      </c>
      <c r="L253" t="inlineStr">
        <is>
          <t>$203,431</t>
        </is>
      </c>
      <c r="M253" t="inlineStr">
        <is>
          <t>0.06%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BORALEX, INC.</t>
        </is>
      </c>
      <c r="G254" t="inlineStr">
        <is>
          <t>-</t>
        </is>
      </c>
      <c r="H254" t="inlineStr">
        <is>
          <t>BLX CN</t>
        </is>
      </c>
      <c r="I254" t="inlineStr">
        <is>
          <t>-</t>
        </is>
      </c>
      <c r="J254"/>
      <c r="K254" t="inlineStr">
        <is>
          <t>7,339</t>
        </is>
      </c>
      <c r="L254" t="inlineStr">
        <is>
          <t>$203,356</t>
        </is>
      </c>
      <c r="M254" t="inlineStr">
        <is>
          <t>0.06%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RESMED, INC.</t>
        </is>
      </c>
      <c r="G255" t="inlineStr">
        <is>
          <t>-</t>
        </is>
      </c>
      <c r="H255" t="inlineStr">
        <is>
          <t>RMD US</t>
        </is>
      </c>
      <c r="I255" t="inlineStr">
        <is>
          <t>-</t>
        </is>
      </c>
      <c r="J255"/>
      <c r="K255" t="inlineStr">
        <is>
          <t>561</t>
        </is>
      </c>
      <c r="L255" t="inlineStr">
        <is>
          <t>$202,550</t>
        </is>
      </c>
      <c r="M255" t="inlineStr">
        <is>
          <t>0.06%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SENSATA TECHNOLOGIES HOLDING PLC</t>
        </is>
      </c>
      <c r="G256" t="inlineStr">
        <is>
          <t>-</t>
        </is>
      </c>
      <c r="H256" t="inlineStr">
        <is>
          <t>ST US</t>
        </is>
      </c>
      <c r="I256" t="inlineStr">
        <is>
          <t>-</t>
        </is>
      </c>
      <c r="J256"/>
      <c r="K256" t="inlineStr">
        <is>
          <t>4,034</t>
        </is>
      </c>
      <c r="L256" t="inlineStr">
        <is>
          <t>$201,395</t>
        </is>
      </c>
      <c r="M256" t="inlineStr">
        <is>
          <t>0.06%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LIBERTY GLOBAL LTD.</t>
        </is>
      </c>
      <c r="G257" t="inlineStr">
        <is>
          <t>-</t>
        </is>
      </c>
      <c r="H257" t="inlineStr">
        <is>
          <t>LBTYK US</t>
        </is>
      </c>
      <c r="I257" t="inlineStr">
        <is>
          <t>-</t>
        </is>
      </c>
      <c r="J257"/>
      <c r="K257" t="inlineStr">
        <is>
          <t>11,791</t>
        </is>
      </c>
      <c r="L257" t="inlineStr">
        <is>
          <t>$195,199</t>
        </is>
      </c>
      <c r="M257" t="inlineStr">
        <is>
          <t>0.06%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KOITO MANUFACTURING CO. LTD.</t>
        </is>
      </c>
      <c r="G258" t="inlineStr">
        <is>
          <t>-</t>
        </is>
      </c>
      <c r="H258" t="inlineStr">
        <is>
          <t>7276 JP</t>
        </is>
      </c>
      <c r="I258" t="inlineStr">
        <is>
          <t>-</t>
        </is>
      </c>
      <c r="J258"/>
      <c r="K258" t="inlineStr">
        <is>
          <t>8,611</t>
        </is>
      </c>
      <c r="L258" t="inlineStr">
        <is>
          <t>$190,298</t>
        </is>
      </c>
      <c r="M258" t="inlineStr">
        <is>
          <t>0.06%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ELIA GROUP SA</t>
        </is>
      </c>
      <c r="G259" t="inlineStr">
        <is>
          <t>-</t>
        </is>
      </c>
      <c r="H259" t="inlineStr">
        <is>
          <t>ELI BB</t>
        </is>
      </c>
      <c r="I259" t="inlineStr">
        <is>
          <t>-</t>
        </is>
      </c>
      <c r="J259"/>
      <c r="K259" t="inlineStr">
        <is>
          <t>945</t>
        </is>
      </c>
      <c r="L259" t="inlineStr">
        <is>
          <t>$182,556</t>
        </is>
      </c>
      <c r="M259" t="inlineStr">
        <is>
          <t>0.06%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QBE INSURANCE GROUP LTD.</t>
        </is>
      </c>
      <c r="G260" t="inlineStr">
        <is>
          <t>-</t>
        </is>
      </c>
      <c r="H260" t="inlineStr">
        <is>
          <t>QBE AU</t>
        </is>
      </c>
      <c r="I260" t="inlineStr">
        <is>
          <t>-</t>
        </is>
      </c>
      <c r="J260"/>
      <c r="K260" t="inlineStr">
        <is>
          <t>9,030</t>
        </is>
      </c>
      <c r="L260" t="inlineStr">
        <is>
          <t>$179,613</t>
        </is>
      </c>
      <c r="M260" t="inlineStr">
        <is>
          <t>0.05%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OMRON CORP.</t>
        </is>
      </c>
      <c r="G261" t="inlineStr">
        <is>
          <t>-</t>
        </is>
      </c>
      <c r="H261" t="inlineStr">
        <is>
          <t>6645 JP</t>
        </is>
      </c>
      <c r="I261" t="inlineStr">
        <is>
          <t>-</t>
        </is>
      </c>
      <c r="J261"/>
      <c r="K261" t="inlineStr">
        <is>
          <t>4,681</t>
        </is>
      </c>
      <c r="L261" t="inlineStr">
        <is>
          <t>$177,343</t>
        </is>
      </c>
      <c r="M261" t="inlineStr">
        <is>
          <t>0.05%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TAIWAN SEMICONDUCTOR MANUFACTURING CO. LTD.</t>
        </is>
      </c>
      <c r="G262" t="inlineStr">
        <is>
          <t>-</t>
        </is>
      </c>
      <c r="H262" t="inlineStr">
        <is>
          <t>TSM US</t>
        </is>
      </c>
      <c r="I262" t="inlineStr">
        <is>
          <t>-</t>
        </is>
      </c>
      <c r="J262"/>
      <c r="K262" t="inlineStr">
        <is>
          <t>376</t>
        </is>
      </c>
      <c r="L262" t="inlineStr">
        <is>
          <t>$171,441</t>
        </is>
      </c>
      <c r="M262" t="inlineStr">
        <is>
          <t>0.05%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IRIDIUM COMMUNICATIONS, INC.</t>
        </is>
      </c>
      <c r="G263" t="inlineStr">
        <is>
          <t>-</t>
        </is>
      </c>
      <c r="H263" t="inlineStr">
        <is>
          <t>IRDM US</t>
        </is>
      </c>
      <c r="I263" t="inlineStr">
        <is>
          <t>-</t>
        </is>
      </c>
      <c r="J263"/>
      <c r="K263" t="inlineStr">
        <is>
          <t>6,565</t>
        </is>
      </c>
      <c r="L263" t="inlineStr">
        <is>
          <t>$171,093</t>
        </is>
      </c>
      <c r="M263" t="inlineStr">
        <is>
          <t>0.05%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BT GROUP PLC</t>
        </is>
      </c>
      <c r="G264" t="inlineStr">
        <is>
          <t>-</t>
        </is>
      </c>
      <c r="H264" t="inlineStr">
        <is>
          <t>BTA LN</t>
        </is>
      </c>
      <c r="I264" t="inlineStr">
        <is>
          <t>-</t>
        </is>
      </c>
      <c r="J264"/>
      <c r="K264" t="inlineStr">
        <is>
          <t>45,843</t>
        </is>
      </c>
      <c r="L264" t="inlineStr">
        <is>
          <t>$170,186</t>
        </is>
      </c>
      <c r="M264" t="inlineStr">
        <is>
          <t>0.05%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POWER INTEGRATIONS, INC.</t>
        </is>
      </c>
      <c r="G265" t="inlineStr">
        <is>
          <t>-</t>
        </is>
      </c>
      <c r="H265" t="inlineStr">
        <is>
          <t>POWI US</t>
        </is>
      </c>
      <c r="I265" t="inlineStr">
        <is>
          <t>-</t>
        </is>
      </c>
      <c r="J265"/>
      <c r="K265" t="inlineStr">
        <is>
          <t>3,187</t>
        </is>
      </c>
      <c r="L265" t="inlineStr">
        <is>
          <t>$169,861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MASTERBRAND, INC.</t>
        </is>
      </c>
      <c r="G266" t="inlineStr">
        <is>
          <t>-</t>
        </is>
      </c>
      <c r="H266" t="inlineStr">
        <is>
          <t>MBC US</t>
        </is>
      </c>
      <c r="I266" t="inlineStr">
        <is>
          <t>-</t>
        </is>
      </c>
      <c r="J266"/>
      <c r="K266" t="inlineStr">
        <is>
          <t>10,255</t>
        </is>
      </c>
      <c r="L266" t="inlineStr">
        <is>
          <t>$169,781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MILLERKNOLL, INC.</t>
        </is>
      </c>
      <c r="G267" t="inlineStr">
        <is>
          <t>-</t>
        </is>
      </c>
      <c r="H267" t="inlineStr">
        <is>
          <t>MLKN US</t>
        </is>
      </c>
      <c r="I267" t="inlineStr">
        <is>
          <t>-</t>
        </is>
      </c>
      <c r="J267"/>
      <c r="K267" t="inlineStr">
        <is>
          <t>6,184</t>
        </is>
      </c>
      <c r="L267" t="inlineStr">
        <is>
          <t>$169,515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SPOTIFY TECHNOLOGY SA</t>
        </is>
      </c>
      <c r="G268" t="inlineStr">
        <is>
          <t>-</t>
        </is>
      </c>
      <c r="H268" t="inlineStr">
        <is>
          <t>SPOT US</t>
        </is>
      </c>
      <c r="I268" t="inlineStr">
        <is>
          <t>-</t>
        </is>
      </c>
      <c r="J268"/>
      <c r="K268" t="inlineStr">
        <is>
          <t>194</t>
        </is>
      </c>
      <c r="L268" t="inlineStr">
        <is>
          <t>$168,562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BERKELEY GROUP HOLDINGS PLC</t>
        </is>
      </c>
      <c r="G269" t="inlineStr">
        <is>
          <t>-</t>
        </is>
      </c>
      <c r="H269" t="inlineStr">
        <is>
          <t>BKG LN</t>
        </is>
      </c>
      <c r="I269" t="inlineStr">
        <is>
          <t>-</t>
        </is>
      </c>
      <c r="J269"/>
      <c r="K269" t="inlineStr">
        <is>
          <t>1,929</t>
        </is>
      </c>
      <c r="L269" t="inlineStr">
        <is>
          <t>$151,899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CANADIAN NATIONAL RAILWAY CO.</t>
        </is>
      </c>
      <c r="G270" t="inlineStr">
        <is>
          <t>-</t>
        </is>
      </c>
      <c r="H270" t="inlineStr">
        <is>
          <t>CNR CN</t>
        </is>
      </c>
      <c r="I270" t="inlineStr">
        <is>
          <t>-</t>
        </is>
      </c>
      <c r="J270"/>
      <c r="K270" t="inlineStr">
        <is>
          <t>1,007</t>
        </is>
      </c>
      <c r="L270" t="inlineStr">
        <is>
          <t>$149,495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NIDEC CORP.</t>
        </is>
      </c>
      <c r="G271" t="inlineStr">
        <is>
          <t>-</t>
        </is>
      </c>
      <c r="H271" t="inlineStr">
        <is>
          <t>6594 JP</t>
        </is>
      </c>
      <c r="I271" t="inlineStr">
        <is>
          <t>-</t>
        </is>
      </c>
      <c r="J271"/>
      <c r="K271" t="inlineStr">
        <is>
          <t>7,278</t>
        </is>
      </c>
      <c r="L271" t="inlineStr">
        <is>
          <t>$148,451</t>
        </is>
      </c>
      <c r="M271" t="inlineStr">
        <is>
          <t>0.05%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TECHNOLOGY ONE LTD.</t>
        </is>
      </c>
      <c r="G272" t="inlineStr">
        <is>
          <t>-</t>
        </is>
      </c>
      <c r="H272" t="inlineStr">
        <is>
          <t>TNE AU</t>
        </is>
      </c>
      <c r="I272" t="inlineStr">
        <is>
          <t>-</t>
        </is>
      </c>
      <c r="J272"/>
      <c r="K272" t="inlineStr">
        <is>
          <t>5,131</t>
        </is>
      </c>
      <c r="L272" t="inlineStr">
        <is>
          <t>$143,467</t>
        </is>
      </c>
      <c r="M272" t="inlineStr">
        <is>
          <t>0.04%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YASKAWA ELECTRIC CORP.</t>
        </is>
      </c>
      <c r="G273" t="inlineStr">
        <is>
          <t>-</t>
        </is>
      </c>
      <c r="H273" t="inlineStr">
        <is>
          <t>6506 JP</t>
        </is>
      </c>
      <c r="I273" t="inlineStr">
        <is>
          <t>-</t>
        </is>
      </c>
      <c r="J273"/>
      <c r="K273" t="inlineStr">
        <is>
          <t>3,110</t>
        </is>
      </c>
      <c r="L273" t="inlineStr">
        <is>
          <t>$141,517</t>
        </is>
      </c>
      <c r="M273" t="inlineStr">
        <is>
          <t>0.04%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CONTEMPORARY AMPEREX TECHNOLOGY CO. LTD.</t>
        </is>
      </c>
      <c r="G274" t="inlineStr">
        <is>
          <t>-</t>
        </is>
      </c>
      <c r="H274" t="inlineStr">
        <is>
          <t>3750 HK</t>
        </is>
      </c>
      <c r="I274" t="inlineStr">
        <is>
          <t>-</t>
        </is>
      </c>
      <c r="J274"/>
      <c r="K274" t="inlineStr">
        <is>
          <t>1,424</t>
        </is>
      </c>
      <c r="L274" t="inlineStr">
        <is>
          <t>$138,704</t>
        </is>
      </c>
      <c r="M274" t="inlineStr">
        <is>
          <t>0.04%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NOMURA REAL ESTATE HOLDINGS, INC.</t>
        </is>
      </c>
      <c r="G275" t="inlineStr">
        <is>
          <t>-</t>
        </is>
      </c>
      <c r="H275" t="inlineStr">
        <is>
          <t>3231 JP</t>
        </is>
      </c>
      <c r="I275" t="inlineStr">
        <is>
          <t>-</t>
        </is>
      </c>
      <c r="J275"/>
      <c r="K275" t="inlineStr">
        <is>
          <t>14,945</t>
        </is>
      </c>
      <c r="L275" t="inlineStr">
        <is>
          <t>$138,258</t>
        </is>
      </c>
      <c r="M275" t="inlineStr">
        <is>
          <t>0.04%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MANPOWERGROUP, INC.</t>
        </is>
      </c>
      <c r="G276" t="inlineStr">
        <is>
          <t>-</t>
        </is>
      </c>
      <c r="H276" t="inlineStr">
        <is>
          <t>MAN US</t>
        </is>
      </c>
      <c r="I276" t="inlineStr">
        <is>
          <t>-</t>
        </is>
      </c>
      <c r="J276"/>
      <c r="K276" t="inlineStr">
        <is>
          <t>2,442</t>
        </is>
      </c>
      <c r="L276" t="inlineStr">
        <is>
          <t>$108,880</t>
        </is>
      </c>
      <c r="M276" t="inlineStr">
        <is>
          <t>0.03%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CNO FINANCIAL GROUP, INC.</t>
        </is>
      </c>
      <c r="G277" t="inlineStr">
        <is>
          <t>-</t>
        </is>
      </c>
      <c r="H277" t="inlineStr">
        <is>
          <t>CNO US</t>
        </is>
      </c>
      <c r="I277" t="inlineStr">
        <is>
          <t>-</t>
        </is>
      </c>
      <c r="J277"/>
      <c r="K277" t="inlineStr">
        <is>
          <t>1,657</t>
        </is>
      </c>
      <c r="L277" t="inlineStr">
        <is>
          <t>$105,526</t>
        </is>
      </c>
      <c r="M277" t="inlineStr">
        <is>
          <t>0.03%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SGS SA</t>
        </is>
      </c>
      <c r="G278" t="inlineStr">
        <is>
          <t>-</t>
        </is>
      </c>
      <c r="H278" t="inlineStr">
        <is>
          <t>SGSN SW</t>
        </is>
      </c>
      <c r="I278" t="inlineStr">
        <is>
          <t>-</t>
        </is>
      </c>
      <c r="J278"/>
      <c r="K278" t="inlineStr">
        <is>
          <t>576</t>
        </is>
      </c>
      <c r="L278" t="inlineStr">
        <is>
          <t>$99,055</t>
        </is>
      </c>
      <c r="M278" t="inlineStr">
        <is>
          <t>0.03%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NFI GROUP, INC.</t>
        </is>
      </c>
      <c r="G279" t="inlineStr">
        <is>
          <t>-</t>
        </is>
      </c>
      <c r="H279" t="inlineStr">
        <is>
          <t>NFI CN</t>
        </is>
      </c>
      <c r="I279" t="inlineStr">
        <is>
          <t>-</t>
        </is>
      </c>
      <c r="J279"/>
      <c r="K279" t="inlineStr">
        <is>
          <t>5,822</t>
        </is>
      </c>
      <c r="L279" t="inlineStr">
        <is>
          <t>$98,844</t>
        </is>
      </c>
      <c r="M279" t="inlineStr">
        <is>
          <t>0.03%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VEND MARKETPLACES ASA</t>
        </is>
      </c>
      <c r="G280" t="inlineStr">
        <is>
          <t>-</t>
        </is>
      </c>
      <c r="H280" t="inlineStr">
        <is>
          <t>VEND NO</t>
        </is>
      </c>
      <c r="I280" t="inlineStr">
        <is>
          <t>-</t>
        </is>
      </c>
      <c r="J280"/>
      <c r="K280" t="inlineStr">
        <is>
          <t>2,303</t>
        </is>
      </c>
      <c r="L280" t="inlineStr">
        <is>
          <t>$95,867</t>
        </is>
      </c>
      <c r="M280" t="inlineStr">
        <is>
          <t>0.03%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ROBERT HALF, INC.</t>
        </is>
      </c>
      <c r="G281" t="inlineStr">
        <is>
          <t>-</t>
        </is>
      </c>
      <c r="H281" t="inlineStr">
        <is>
          <t>RHI US</t>
        </is>
      </c>
      <c r="I281" t="inlineStr">
        <is>
          <t>-</t>
        </is>
      </c>
      <c r="J281"/>
      <c r="K281" t="inlineStr">
        <is>
          <t>2,336</t>
        </is>
      </c>
      <c r="L281" t="inlineStr">
        <is>
          <t>$95,143</t>
        </is>
      </c>
      <c r="M281" t="inlineStr">
        <is>
          <t>0.03%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PRO MEDICUS LTD.</t>
        </is>
      </c>
      <c r="G282" t="inlineStr">
        <is>
          <t>-</t>
        </is>
      </c>
      <c r="H282" t="inlineStr">
        <is>
          <t>PME AU</t>
        </is>
      </c>
      <c r="I282" t="inlineStr">
        <is>
          <t>-</t>
        </is>
      </c>
      <c r="J282"/>
      <c r="K282" t="inlineStr">
        <is>
          <t>380</t>
        </is>
      </c>
      <c r="L282" t="inlineStr">
        <is>
          <t>$83,909</t>
        </is>
      </c>
      <c r="M282" t="inlineStr">
        <is>
          <t>0.03%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SHOPIFY, INC.</t>
        </is>
      </c>
      <c r="G283" t="inlineStr">
        <is>
          <t>-</t>
        </is>
      </c>
      <c r="H283" t="inlineStr">
        <is>
          <t>SHOP CN</t>
        </is>
      </c>
      <c r="I283" t="inlineStr">
        <is>
          <t>-</t>
        </is>
      </c>
      <c r="J283"/>
      <c r="K283" t="inlineStr">
        <is>
          <t>337</t>
        </is>
      </c>
      <c r="L283" t="inlineStr">
        <is>
          <t>$81,473</t>
        </is>
      </c>
      <c r="M283" t="inlineStr">
        <is>
          <t>0.02%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HULIC CO. LTD.</t>
        </is>
      </c>
      <c r="G284" t="inlineStr">
        <is>
          <t>-</t>
        </is>
      </c>
      <c r="H284" t="inlineStr">
        <is>
          <t>3003 JP</t>
        </is>
      </c>
      <c r="I284" t="inlineStr">
        <is>
          <t>-</t>
        </is>
      </c>
      <c r="J284"/>
      <c r="K284" t="inlineStr">
        <is>
          <t>4,890</t>
        </is>
      </c>
      <c r="L284" t="inlineStr">
        <is>
          <t>$80,217</t>
        </is>
      </c>
      <c r="M284" t="inlineStr">
        <is>
          <t>0.02%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ROCHE HOLDING AG</t>
        </is>
      </c>
      <c r="G285" t="inlineStr">
        <is>
          <t>-</t>
        </is>
      </c>
      <c r="H285" t="inlineStr">
        <is>
          <t>RO SW</t>
        </is>
      </c>
      <c r="I285" t="inlineStr">
        <is>
          <t>-</t>
        </is>
      </c>
      <c r="J285"/>
      <c r="K285" t="inlineStr">
        <is>
          <t>118</t>
        </is>
      </c>
      <c r="L285" t="inlineStr">
        <is>
          <t>$74,979</t>
        </is>
      </c>
      <c r="M285" t="inlineStr">
        <is>
          <t>0.02%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XERO LTD.</t>
        </is>
      </c>
      <c r="G286" t="inlineStr">
        <is>
          <t>-</t>
        </is>
      </c>
      <c r="H286" t="inlineStr">
        <is>
          <t>XRO AU</t>
        </is>
      </c>
      <c r="I286" t="inlineStr">
        <is>
          <t>-</t>
        </is>
      </c>
      <c r="J286"/>
      <c r="K286" t="inlineStr">
        <is>
          <t>640</t>
        </is>
      </c>
      <c r="L286" t="inlineStr">
        <is>
          <t>$72,936</t>
        </is>
      </c>
      <c r="M286" t="inlineStr">
        <is>
          <t>0.02%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LEGAL &amp; GENERAL GROUP PLC</t>
        </is>
      </c>
      <c r="G287" t="inlineStr">
        <is>
          <t>-</t>
        </is>
      </c>
      <c r="H287" t="inlineStr">
        <is>
          <t>LGEN LN</t>
        </is>
      </c>
      <c r="I287" t="inlineStr">
        <is>
          <t>-</t>
        </is>
      </c>
      <c r="J287"/>
      <c r="K287" t="inlineStr">
        <is>
          <t>12,297</t>
        </is>
      </c>
      <c r="L287" t="inlineStr">
        <is>
          <t>$64,960</t>
        </is>
      </c>
      <c r="M287" t="inlineStr">
        <is>
          <t>0.02%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PARAMOUNT SKYDANCE CORP.</t>
        </is>
      </c>
      <c r="G288" t="inlineStr">
        <is>
          <t>-</t>
        </is>
      </c>
      <c r="H288" t="inlineStr">
        <is>
          <t>PSKY US</t>
        </is>
      </c>
      <c r="I288" t="inlineStr">
        <is>
          <t>-</t>
        </is>
      </c>
      <c r="J288"/>
      <c r="K288" t="inlineStr">
        <is>
          <t>2,951</t>
        </is>
      </c>
      <c r="L288" t="inlineStr">
        <is>
          <t>$59,301</t>
        </is>
      </c>
      <c r="M288" t="inlineStr">
        <is>
          <t>0.02%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NORDEX SE</t>
        </is>
      </c>
      <c r="G289" t="inlineStr">
        <is>
          <t>-</t>
        </is>
      </c>
      <c r="H289" t="inlineStr">
        <is>
          <t>NDX1 GR</t>
        </is>
      </c>
      <c r="I289" t="inlineStr">
        <is>
          <t>-</t>
        </is>
      </c>
      <c r="J289"/>
      <c r="K289" t="inlineStr">
        <is>
          <t>1,036</t>
        </is>
      </c>
      <c r="L289" t="inlineStr">
        <is>
          <t>$53,130</t>
        </is>
      </c>
      <c r="M289" t="inlineStr">
        <is>
          <t>0.02%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DFDS AS</t>
        </is>
      </c>
      <c r="G290" t="inlineStr">
        <is>
          <t>-</t>
        </is>
      </c>
      <c r="H290" t="inlineStr">
        <is>
          <t>DFDS DC</t>
        </is>
      </c>
      <c r="I290" t="inlineStr">
        <is>
          <t>-</t>
        </is>
      </c>
      <c r="J290"/>
      <c r="K290" t="inlineStr">
        <is>
          <t>2,072</t>
        </is>
      </c>
      <c r="L290" t="inlineStr">
        <is>
          <t>$46,726</t>
        </is>
      </c>
      <c r="M290" t="inlineStr">
        <is>
          <t>0.01%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HUB24 LTD.</t>
        </is>
      </c>
      <c r="G291" t="inlineStr">
        <is>
          <t>-</t>
        </is>
      </c>
      <c r="H291" t="inlineStr">
        <is>
          <t>HUB AU</t>
        </is>
      </c>
      <c r="I291" t="inlineStr">
        <is>
          <t>-</t>
        </is>
      </c>
      <c r="J291"/>
      <c r="K291" t="inlineStr">
        <is>
          <t>474</t>
        </is>
      </c>
      <c r="L291" t="inlineStr">
        <is>
          <t>$45,577</t>
        </is>
      </c>
      <c r="M291" t="inlineStr">
        <is>
          <t>0.01%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PILBARA MINERALS LTD.</t>
        </is>
      </c>
      <c r="G292" t="inlineStr">
        <is>
          <t>-</t>
        </is>
      </c>
      <c r="H292" t="inlineStr">
        <is>
          <t>PLS AU</t>
        </is>
      </c>
      <c r="I292" t="inlineStr">
        <is>
          <t>-</t>
        </is>
      </c>
      <c r="J292"/>
      <c r="K292" t="inlineStr">
        <is>
          <t>10,235</t>
        </is>
      </c>
      <c r="L292" t="inlineStr">
        <is>
          <t>$43,191</t>
        </is>
      </c>
      <c r="M292" t="inlineStr">
        <is>
          <t>0.01%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ALS LTD.</t>
        </is>
      </c>
      <c r="G293" t="inlineStr">
        <is>
          <t>-</t>
        </is>
      </c>
      <c r="H293" t="inlineStr">
        <is>
          <t>ALQ AU</t>
        </is>
      </c>
      <c r="I293" t="inlineStr">
        <is>
          <t>-</t>
        </is>
      </c>
      <c r="J293"/>
      <c r="K293" t="inlineStr">
        <is>
          <t>1,944</t>
        </is>
      </c>
      <c r="L293" t="inlineStr">
        <is>
          <t>$42,856</t>
        </is>
      </c>
      <c r="M293" t="inlineStr">
        <is>
          <t>0.01%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BUREAU VERITAS SA</t>
        </is>
      </c>
      <c r="G294" t="inlineStr">
        <is>
          <t>-</t>
        </is>
      </c>
      <c r="H294" t="inlineStr">
        <is>
          <t>BVI FP</t>
        </is>
      </c>
      <c r="I294" t="inlineStr">
        <is>
          <t>-</t>
        </is>
      </c>
      <c r="J294"/>
      <c r="K294" t="inlineStr">
        <is>
          <t>811</t>
        </is>
      </c>
      <c r="L294" t="inlineStr">
        <is>
          <t>$38,805</t>
        </is>
      </c>
      <c r="M294" t="inlineStr">
        <is>
          <t>0.01%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ORSTED AS</t>
        </is>
      </c>
      <c r="G295" t="inlineStr">
        <is>
          <t>-</t>
        </is>
      </c>
      <c r="H295" t="inlineStr">
        <is>
          <t>ORSTED DC</t>
        </is>
      </c>
      <c r="I295" t="inlineStr">
        <is>
          <t>-</t>
        </is>
      </c>
      <c r="J295"/>
      <c r="K295" t="inlineStr">
        <is>
          <t>1,168</t>
        </is>
      </c>
      <c r="L295" t="inlineStr">
        <is>
          <t>$33,710</t>
        </is>
      </c>
      <c r="M295" t="inlineStr">
        <is>
          <t>0.01%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STRATASYS LTD.</t>
        </is>
      </c>
      <c r="G296" t="inlineStr">
        <is>
          <t>-</t>
        </is>
      </c>
      <c r="H296" t="inlineStr">
        <is>
          <t>SSYS US</t>
        </is>
      </c>
      <c r="I296" t="inlineStr">
        <is>
          <t>-</t>
        </is>
      </c>
      <c r="J296"/>
      <c r="K296" t="inlineStr">
        <is>
          <t>2,198</t>
        </is>
      </c>
      <c r="L296" t="inlineStr">
        <is>
          <t>$28,606</t>
        </is>
      </c>
      <c r="M296" t="inlineStr">
        <is>
          <t>0.01%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BARRATT REDROW PLC</t>
        </is>
      </c>
      <c r="G297" t="inlineStr">
        <is>
          <t>-</t>
        </is>
      </c>
      <c r="H297" t="inlineStr">
        <is>
          <t>BTRW LN</t>
        </is>
      </c>
      <c r="I297" t="inlineStr">
        <is>
          <t>-</t>
        </is>
      </c>
      <c r="J297"/>
      <c r="K297" t="inlineStr">
        <is>
          <t>2,190</t>
        </is>
      </c>
      <c r="L297" t="inlineStr">
        <is>
          <t>$16,832</t>
        </is>
      </c>
      <c r="M297" t="inlineStr">
        <is>
          <t>0.01%</t>
        </is>
      </c>
    </row>
    <row r="298">
      <c r="A298" t="inlineStr">
        <is>
          <t>SUB TOTAL LISTED EQUITY</t>
        </is>
      </c>
      <c r="B298"/>
      <c r="C298"/>
      <c r="D298"/>
      <c r="E298"/>
      <c r="F298"/>
      <c r="G298"/>
      <c r="H298"/>
      <c r="I298"/>
      <c r="J298"/>
      <c r="K298"/>
      <c r="L298" t="inlineStr">
        <is>
          <t>$313,792,977</t>
        </is>
      </c>
      <c r="M298" t="inlineStr">
        <is>
          <t>95.49%</t>
        </is>
      </c>
    </row>
    <row r="299">
      <c r="A299" t="inlineStr">
        <is>
          <t>SUB TOTAL UNLISTED EQUITY INTERNALLY</t>
        </is>
      </c>
      <c r="B299"/>
      <c r="C299"/>
      <c r="D299"/>
      <c r="E299"/>
      <c r="F299"/>
      <c r="G299"/>
      <c r="H299"/>
      <c r="I299"/>
      <c r="J299"/>
      <c r="K299"/>
      <c r="L299" t="inlineStr">
        <is>
          <t>$0</t>
        </is>
      </c>
      <c r="M299" t="inlineStr">
        <is>
          <t>0.00%</t>
        </is>
      </c>
    </row>
    <row r="300">
      <c r="A300" t="inlineStr">
        <is>
          <t>SUB TOTAL UNLISTED EQUITY EXTERNALLY</t>
        </is>
      </c>
      <c r="B300"/>
      <c r="C300"/>
      <c r="D300"/>
      <c r="E300"/>
      <c r="F300"/>
      <c r="G300"/>
      <c r="H300"/>
      <c r="I300"/>
      <c r="J300"/>
      <c r="K300"/>
      <c r="L300" t="inlineStr">
        <is>
          <t>$0</t>
        </is>
      </c>
      <c r="M300" t="inlineStr">
        <is>
          <t>0.00%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WELLTOWER, INC.</t>
        </is>
      </c>
      <c r="G301" t="inlineStr">
        <is>
          <t>-</t>
        </is>
      </c>
      <c r="H301" t="inlineStr">
        <is>
          <t>WELL US</t>
        </is>
      </c>
      <c r="I301" t="inlineStr">
        <is>
          <t>-</t>
        </is>
      </c>
      <c r="J301"/>
      <c r="K301" t="inlineStr">
        <is>
          <t>5,610</t>
        </is>
      </c>
      <c r="L301" t="inlineStr">
        <is>
          <t>$1,561,833</t>
        </is>
      </c>
      <c r="M301" t="inlineStr">
        <is>
          <t>0.48%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EQUINIX, INC.</t>
        </is>
      </c>
      <c r="G302" t="inlineStr">
        <is>
          <t>-</t>
        </is>
      </c>
      <c r="H302" t="inlineStr">
        <is>
          <t>EQIX US</t>
        </is>
      </c>
      <c r="I302" t="inlineStr">
        <is>
          <t>-</t>
        </is>
      </c>
      <c r="J302"/>
      <c r="K302" t="inlineStr">
        <is>
          <t>1,053</t>
        </is>
      </c>
      <c r="L302" t="inlineStr">
        <is>
          <t>$1,209,341</t>
        </is>
      </c>
      <c r="M302" t="inlineStr">
        <is>
          <t>0.37%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AMERICAN TOWER CORP.</t>
        </is>
      </c>
      <c r="G303" t="inlineStr">
        <is>
          <t>-</t>
        </is>
      </c>
      <c r="H303" t="inlineStr">
        <is>
          <t>AMT US</t>
        </is>
      </c>
      <c r="I303" t="inlineStr">
        <is>
          <t>-</t>
        </is>
      </c>
      <c r="J303"/>
      <c r="K303" t="inlineStr">
        <is>
          <t>4,002</t>
        </is>
      </c>
      <c r="L303" t="inlineStr">
        <is>
          <t>$1,053,793</t>
        </is>
      </c>
      <c r="M303" t="inlineStr">
        <is>
          <t>0.32%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PROLOGIS, INC.</t>
        </is>
      </c>
      <c r="G304" t="inlineStr">
        <is>
          <t>-</t>
        </is>
      </c>
      <c r="H304" t="inlineStr">
        <is>
          <t>PLD US</t>
        </is>
      </c>
      <c r="I304" t="inlineStr">
        <is>
          <t>-</t>
        </is>
      </c>
      <c r="J304"/>
      <c r="K304" t="inlineStr">
        <is>
          <t>5,063</t>
        </is>
      </c>
      <c r="L304" t="inlineStr">
        <is>
          <t>$969,093</t>
        </is>
      </c>
      <c r="M304" t="inlineStr">
        <is>
          <t>0.29%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HOST HOTELS &amp; RESORTS, INC.</t>
        </is>
      </c>
      <c r="G305" t="inlineStr">
        <is>
          <t>-</t>
        </is>
      </c>
      <c r="H305" t="inlineStr">
        <is>
          <t>HST US</t>
        </is>
      </c>
      <c r="I305" t="inlineStr">
        <is>
          <t>-</t>
        </is>
      </c>
      <c r="J305"/>
      <c r="K305" t="inlineStr">
        <is>
          <t>33,636</t>
        </is>
      </c>
      <c r="L305" t="inlineStr">
        <is>
          <t>$894,303</t>
        </is>
      </c>
      <c r="M305" t="inlineStr">
        <is>
          <t>0.27%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MID-AMERICA APARTMENT COMMUNITIES, INC.</t>
        </is>
      </c>
      <c r="G306" t="inlineStr">
        <is>
          <t>-</t>
        </is>
      </c>
      <c r="H306" t="inlineStr">
        <is>
          <t>MAA US</t>
        </is>
      </c>
      <c r="I306" t="inlineStr">
        <is>
          <t>-</t>
        </is>
      </c>
      <c r="J306"/>
      <c r="K306" t="inlineStr">
        <is>
          <t>3,900</t>
        </is>
      </c>
      <c r="L306" t="inlineStr">
        <is>
          <t>$812,488</t>
        </is>
      </c>
      <c r="M306" t="inlineStr">
        <is>
          <t>0.25%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EQUITY RESIDENTIAL</t>
        </is>
      </c>
      <c r="G307" t="inlineStr">
        <is>
          <t>-</t>
        </is>
      </c>
      <c r="H307" t="inlineStr">
        <is>
          <t>EQR US</t>
        </is>
      </c>
      <c r="I307" t="inlineStr">
        <is>
          <t>-</t>
        </is>
      </c>
      <c r="J307"/>
      <c r="K307" t="inlineStr">
        <is>
          <t>8,051</t>
        </is>
      </c>
      <c r="L307" t="inlineStr">
        <is>
          <t>$761,117</t>
        </is>
      </c>
      <c r="M307" t="inlineStr">
        <is>
          <t>0.23%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AVALONBAY COMMUNITIES, INC.</t>
        </is>
      </c>
      <c r="G308" t="inlineStr">
        <is>
          <t>-</t>
        </is>
      </c>
      <c r="H308" t="inlineStr">
        <is>
          <t>AVB US</t>
        </is>
      </c>
      <c r="I308" t="inlineStr">
        <is>
          <t>-</t>
        </is>
      </c>
      <c r="J308"/>
      <c r="K308" t="inlineStr">
        <is>
          <t>2,661</t>
        </is>
      </c>
      <c r="L308" t="inlineStr">
        <is>
          <t>$723,430</t>
        </is>
      </c>
      <c r="M308" t="inlineStr">
        <is>
          <t>0.22%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CROWN CASTLE, INC.</t>
        </is>
      </c>
      <c r="G309" t="inlineStr">
        <is>
          <t>-</t>
        </is>
      </c>
      <c r="H309" t="inlineStr">
        <is>
          <t>CCI US</t>
        </is>
      </c>
      <c r="I309" t="inlineStr">
        <is>
          <t>-</t>
        </is>
      </c>
      <c r="J309"/>
      <c r="K309" t="inlineStr">
        <is>
          <t>4,711</t>
        </is>
      </c>
      <c r="L309" t="inlineStr">
        <is>
          <t>$627,813</t>
        </is>
      </c>
      <c r="M309" t="inlineStr">
        <is>
          <t>0.19%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HEALTHPEAK PROPERTIES, INC.</t>
        </is>
      </c>
      <c r="G310" t="inlineStr">
        <is>
          <t>-</t>
        </is>
      </c>
      <c r="H310" t="inlineStr">
        <is>
          <t>DOC US</t>
        </is>
      </c>
      <c r="I310" t="inlineStr">
        <is>
          <t>-</t>
        </is>
      </c>
      <c r="J310"/>
      <c r="K310" t="inlineStr">
        <is>
          <t>19,955</t>
        </is>
      </c>
      <c r="L310" t="inlineStr">
        <is>
          <t>$481,168</t>
        </is>
      </c>
      <c r="M310" t="inlineStr">
        <is>
          <t>0.15%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UDR, INC.</t>
        </is>
      </c>
      <c r="G311" t="inlineStr">
        <is>
          <t>-</t>
        </is>
      </c>
      <c r="H311" t="inlineStr">
        <is>
          <t>UDR US</t>
        </is>
      </c>
      <c r="I311" t="inlineStr">
        <is>
          <t>-</t>
        </is>
      </c>
      <c r="J311"/>
      <c r="K311" t="inlineStr">
        <is>
          <t>8,448</t>
        </is>
      </c>
      <c r="L311" t="inlineStr">
        <is>
          <t>$464,700</t>
        </is>
      </c>
      <c r="M311" t="inlineStr">
        <is>
          <t>0.14%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DIGITAL REALTY TRUST, INC.</t>
        </is>
      </c>
      <c r="G312" t="inlineStr">
        <is>
          <t>-</t>
        </is>
      </c>
      <c r="H312" t="inlineStr">
        <is>
          <t>DLR US</t>
        </is>
      </c>
      <c r="I312" t="inlineStr">
        <is>
          <t>-</t>
        </is>
      </c>
      <c r="J312"/>
      <c r="K312" t="inlineStr">
        <is>
          <t>1,885</t>
        </is>
      </c>
      <c r="L312" t="inlineStr">
        <is>
          <t>$437,427</t>
        </is>
      </c>
      <c r="M312" t="inlineStr">
        <is>
          <t>0.13%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MACERICH CO.</t>
        </is>
      </c>
      <c r="G313" t="inlineStr">
        <is>
          <t>-</t>
        </is>
      </c>
      <c r="H313" t="inlineStr">
        <is>
          <t>MAC US</t>
        </is>
      </c>
      <c r="I313" t="inlineStr">
        <is>
          <t>-</t>
        </is>
      </c>
      <c r="J313"/>
      <c r="K313" t="inlineStr">
        <is>
          <t>14,786</t>
        </is>
      </c>
      <c r="L313" t="inlineStr">
        <is>
          <t>$409,324</t>
        </is>
      </c>
      <c r="M313" t="inlineStr">
        <is>
          <t>0.12%</t>
        </is>
      </c>
    </row>
    <row r="314">
      <c r="A314" t="inlineStr">
        <is>
          <t>LISTED PROPERTY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BXP, INC.</t>
        </is>
      </c>
      <c r="G314" t="inlineStr">
        <is>
          <t>-</t>
        </is>
      </c>
      <c r="H314" t="inlineStr">
        <is>
          <t>BXP US</t>
        </is>
      </c>
      <c r="I314" t="inlineStr">
        <is>
          <t>-</t>
        </is>
      </c>
      <c r="J314"/>
      <c r="K314" t="inlineStr">
        <is>
          <t>3,817</t>
        </is>
      </c>
      <c r="L314" t="inlineStr">
        <is>
          <t>$386,236</t>
        </is>
      </c>
      <c r="M314" t="inlineStr">
        <is>
          <t>0.12%</t>
        </is>
      </c>
    </row>
    <row r="315">
      <c r="A315" t="inlineStr">
        <is>
          <t>LISTED PROPERTY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VORNADO REALTY TRUST</t>
        </is>
      </c>
      <c r="G315" t="inlineStr">
        <is>
          <t>-</t>
        </is>
      </c>
      <c r="H315" t="inlineStr">
        <is>
          <t>VNO US</t>
        </is>
      </c>
      <c r="I315" t="inlineStr">
        <is>
          <t>-</t>
        </is>
      </c>
      <c r="J315"/>
      <c r="K315" t="inlineStr">
        <is>
          <t>7,485</t>
        </is>
      </c>
      <c r="L315" t="inlineStr">
        <is>
          <t>$373,556</t>
        </is>
      </c>
      <c r="M315" t="inlineStr">
        <is>
          <t>0.11%</t>
        </is>
      </c>
    </row>
    <row r="316">
      <c r="A316" t="inlineStr">
        <is>
          <t>LISTED PROPERTY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SBA COMMUNICATIONS CORP.</t>
        </is>
      </c>
      <c r="G316" t="inlineStr">
        <is>
          <t>-</t>
        </is>
      </c>
      <c r="H316" t="inlineStr">
        <is>
          <t>SBAC US</t>
        </is>
      </c>
      <c r="I316" t="inlineStr">
        <is>
          <t>-</t>
        </is>
      </c>
      <c r="J316"/>
      <c r="K316" t="inlineStr">
        <is>
          <t>1,063</t>
        </is>
      </c>
      <c r="L316" t="inlineStr">
        <is>
          <t>$308,254</t>
        </is>
      </c>
      <c r="M316" t="inlineStr">
        <is>
          <t>0.09%</t>
        </is>
      </c>
    </row>
    <row r="317">
      <c r="A317" t="inlineStr">
        <is>
          <t>LISTED PROPERTY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ALEXANDRIA REAL ESTATE EQUITIES, INC.</t>
        </is>
      </c>
      <c r="G317" t="inlineStr">
        <is>
          <t>-</t>
        </is>
      </c>
      <c r="H317" t="inlineStr">
        <is>
          <t>ARE US</t>
        </is>
      </c>
      <c r="I317" t="inlineStr">
        <is>
          <t>-</t>
        </is>
      </c>
      <c r="J317"/>
      <c r="K317" t="inlineStr">
        <is>
          <t>2,150</t>
        </is>
      </c>
      <c r="L317" t="inlineStr">
        <is>
          <t>$157,814</t>
        </is>
      </c>
      <c r="M317" t="inlineStr">
        <is>
          <t>0.05%</t>
        </is>
      </c>
    </row>
    <row r="318">
      <c r="A318" t="inlineStr">
        <is>
          <t>LISTED PROPERTY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GPT GROUP</t>
        </is>
      </c>
      <c r="G318" t="inlineStr">
        <is>
          <t>-</t>
        </is>
      </c>
      <c r="H318" t="inlineStr">
        <is>
          <t>GPT AU</t>
        </is>
      </c>
      <c r="I318" t="inlineStr">
        <is>
          <t>-</t>
        </is>
      </c>
      <c r="J318"/>
      <c r="K318" t="inlineStr">
        <is>
          <t>28,174</t>
        </is>
      </c>
      <c r="L318" t="inlineStr">
        <is>
          <t>$152,701</t>
        </is>
      </c>
      <c r="M318" t="inlineStr">
        <is>
          <t>0.05%</t>
        </is>
      </c>
    </row>
    <row r="319">
      <c r="A319" t="inlineStr">
        <is>
          <t>LISTED PROPERTY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CHARTER HALL GROUP</t>
        </is>
      </c>
      <c r="G319" t="inlineStr">
        <is>
          <t>-</t>
        </is>
      </c>
      <c r="H319" t="inlineStr">
        <is>
          <t>CHC AU</t>
        </is>
      </c>
      <c r="I319" t="inlineStr">
        <is>
          <t>-</t>
        </is>
      </c>
      <c r="J319"/>
      <c r="K319" t="inlineStr">
        <is>
          <t>3,540</t>
        </is>
      </c>
      <c r="L319" t="inlineStr">
        <is>
          <t>$86,559</t>
        </is>
      </c>
      <c r="M319" t="inlineStr">
        <is>
          <t>0.03%</t>
        </is>
      </c>
    </row>
    <row r="320">
      <c r="A320" t="inlineStr">
        <is>
          <t>LISTED PROPERTY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GECINA SA</t>
        </is>
      </c>
      <c r="G320" t="inlineStr">
        <is>
          <t>-</t>
        </is>
      </c>
      <c r="H320" t="inlineStr">
        <is>
          <t>GFC FP</t>
        </is>
      </c>
      <c r="I320" t="inlineStr">
        <is>
          <t>-</t>
        </is>
      </c>
      <c r="J320"/>
      <c r="K320" t="inlineStr">
        <is>
          <t>561</t>
        </is>
      </c>
      <c r="L320" t="inlineStr">
        <is>
          <t>$79,980</t>
        </is>
      </c>
      <c r="M320" t="inlineStr">
        <is>
          <t>0.02%</t>
        </is>
      </c>
    </row>
    <row r="321">
      <c r="A321" t="inlineStr">
        <is>
          <t>LISTED PROPERTY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UNIBAIL-RODAMCO-WESTFIELD</t>
        </is>
      </c>
      <c r="G321" t="inlineStr">
        <is>
          <t>-</t>
        </is>
      </c>
      <c r="H321" t="inlineStr">
        <is>
          <t>URW FP</t>
        </is>
      </c>
      <c r="I321" t="inlineStr">
        <is>
          <t>-</t>
        </is>
      </c>
      <c r="J321"/>
      <c r="K321" t="inlineStr">
        <is>
          <t>331</t>
        </is>
      </c>
      <c r="L321" t="inlineStr">
        <is>
          <t>$54,079</t>
        </is>
      </c>
      <c r="M321" t="inlineStr">
        <is>
          <t>0.02%</t>
        </is>
      </c>
    </row>
    <row r="322">
      <c r="A322" t="inlineStr">
        <is>
          <t>LISTED PROPERTY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BRITISH LAND CO. PLC</t>
        </is>
      </c>
      <c r="G322" t="inlineStr">
        <is>
          <t>-</t>
        </is>
      </c>
      <c r="H322" t="inlineStr">
        <is>
          <t>BLND LN</t>
        </is>
      </c>
      <c r="I322" t="inlineStr">
        <is>
          <t>-</t>
        </is>
      </c>
      <c r="J322"/>
      <c r="K322" t="inlineStr">
        <is>
          <t>6,560</t>
        </is>
      </c>
      <c r="L322" t="inlineStr">
        <is>
          <t>$53,428</t>
        </is>
      </c>
      <c r="M322" t="inlineStr">
        <is>
          <t>0.02%</t>
        </is>
      </c>
    </row>
    <row r="323">
      <c r="A323" t="inlineStr">
        <is>
          <t>SUB TOTAL LISTED PROPERTY</t>
        </is>
      </c>
      <c r="B323"/>
      <c r="C323"/>
      <c r="D323"/>
      <c r="E323"/>
      <c r="F323"/>
      <c r="G323"/>
      <c r="H323"/>
      <c r="I323"/>
      <c r="J323"/>
      <c r="K323"/>
      <c r="L323" t="inlineStr">
        <is>
          <t>$12,058,437</t>
        </is>
      </c>
      <c r="M323" t="inlineStr">
        <is>
          <t>3.67%</t>
        </is>
      </c>
    </row>
    <row r="324">
      <c r="A324" t="inlineStr">
        <is>
          <t>SUB TOTAL UNLISTED PROPERTY INTERNALLY</t>
        </is>
      </c>
      <c r="B324"/>
      <c r="C324"/>
      <c r="D324"/>
      <c r="E324"/>
      <c r="F324"/>
      <c r="G324"/>
      <c r="H324"/>
      <c r="I324"/>
      <c r="J324"/>
      <c r="K324"/>
      <c r="L324" t="inlineStr">
        <is>
          <t>$0</t>
        </is>
      </c>
      <c r="M324" t="inlineStr">
        <is>
          <t>0.00%</t>
        </is>
      </c>
    </row>
    <row r="325">
      <c r="A325" t="inlineStr">
        <is>
          <t>SUB TOTAL UNLISTED PROPERTY EXTERNALLY</t>
        </is>
      </c>
      <c r="B325"/>
      <c r="C325"/>
      <c r="D325"/>
      <c r="E325"/>
      <c r="F325"/>
      <c r="G325"/>
      <c r="H325"/>
      <c r="I325"/>
      <c r="J325"/>
      <c r="K325"/>
      <c r="L325" t="inlineStr">
        <is>
          <t>$0</t>
        </is>
      </c>
      <c r="M325" t="inlineStr">
        <is>
          <t>0.00%</t>
        </is>
      </c>
    </row>
    <row r="326">
      <c r="A326" t="inlineStr">
        <is>
          <t>SUB TOTAL LISTED INFRASTRUCTURE</t>
        </is>
      </c>
      <c r="B326"/>
      <c r="C326"/>
      <c r="D326"/>
      <c r="E326"/>
      <c r="F326"/>
      <c r="G326"/>
      <c r="H326"/>
      <c r="I326"/>
      <c r="J326"/>
      <c r="K326"/>
      <c r="L326" t="inlineStr">
        <is>
          <t>$0</t>
        </is>
      </c>
      <c r="M326" t="inlineStr">
        <is>
          <t>0.00%</t>
        </is>
      </c>
    </row>
    <row r="327">
      <c r="A327" t="inlineStr">
        <is>
          <t>SUB TOTAL UNLISTED INFRASTRUCTURE INTERNALLY</t>
        </is>
      </c>
      <c r="B327"/>
      <c r="C327"/>
      <c r="D327"/>
      <c r="E327"/>
      <c r="F327"/>
      <c r="G327"/>
      <c r="H327"/>
      <c r="I327"/>
      <c r="J327"/>
      <c r="K327"/>
      <c r="L327" t="inlineStr">
        <is>
          <t>$0</t>
        </is>
      </c>
      <c r="M327" t="inlineStr">
        <is>
          <t>0.00%</t>
        </is>
      </c>
    </row>
    <row r="328">
      <c r="A328" t="inlineStr">
        <is>
          <t>SUB TOTAL UNLISTED INFRASTRUCTURE EXTERNALLY</t>
        </is>
      </c>
      <c r="B328"/>
      <c r="C328"/>
      <c r="D328"/>
      <c r="E328"/>
      <c r="F328"/>
      <c r="G328"/>
      <c r="H328"/>
      <c r="I328"/>
      <c r="J328"/>
      <c r="K328"/>
      <c r="L328" t="inlineStr">
        <is>
          <t>$0</t>
        </is>
      </c>
      <c r="M328" t="inlineStr">
        <is>
          <t>0.00%</t>
        </is>
      </c>
    </row>
    <row r="329">
      <c r="A329" t="inlineStr">
        <is>
          <t>SUB TOTAL LISTED ALTERNATIVES</t>
        </is>
      </c>
      <c r="B329"/>
      <c r="C329"/>
      <c r="D329"/>
      <c r="E329"/>
      <c r="F329"/>
      <c r="G329"/>
      <c r="H329"/>
      <c r="I329"/>
      <c r="J329"/>
      <c r="K329"/>
      <c r="L329" t="inlineStr">
        <is>
          <t>$0</t>
        </is>
      </c>
      <c r="M329" t="inlineStr">
        <is>
          <t>0.00%</t>
        </is>
      </c>
    </row>
    <row r="330">
      <c r="A330" t="inlineStr">
        <is>
          <t>SUB TOTAL UNLISTED ALTERNATIVES INTERNALLY</t>
        </is>
      </c>
      <c r="B330"/>
      <c r="C330"/>
      <c r="D330"/>
      <c r="E330"/>
      <c r="F330"/>
      <c r="G330"/>
      <c r="H330"/>
      <c r="I330"/>
      <c r="J330"/>
      <c r="K330"/>
      <c r="L330" t="inlineStr">
        <is>
          <t>$0</t>
        </is>
      </c>
      <c r="M330" t="inlineStr">
        <is>
          <t>0.00%</t>
        </is>
      </c>
    </row>
    <row r="331">
      <c r="A331" t="inlineStr">
        <is>
          <t>SUB TOTAL UNLISTED ALTERNATIVES EXTERNALLY</t>
        </is>
      </c>
      <c r="B331"/>
      <c r="C331"/>
      <c r="D331"/>
      <c r="E331"/>
      <c r="F331"/>
      <c r="G331"/>
      <c r="H331"/>
      <c r="I331"/>
      <c r="J331"/>
      <c r="K331"/>
      <c r="L331" t="inlineStr">
        <is>
          <t>$0</t>
        </is>
      </c>
      <c r="M331" t="inlineStr">
        <is>
          <t>0.00%</t>
        </is>
      </c>
    </row>
    <row r="332">
      <c r="A332" t="inlineStr">
        <is>
          <t>TOTAL INVESTMENT ITEMS</t>
        </is>
      </c>
      <c r="B332"/>
      <c r="C332"/>
      <c r="D332"/>
      <c r="E332"/>
      <c r="F332"/>
      <c r="G332"/>
      <c r="H332"/>
      <c r="I332"/>
      <c r="J332"/>
      <c r="K332"/>
      <c r="L332" t="inlineStr">
        <is>
          <t>$328,613,936</t>
        </is>
      </c>
      <c r="M332" t="inlineStr">
        <is>
          <t>100.00%</t>
        </is>
      </c>
    </row>
    <row r="333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>
      <c r="A334" t="inlineStr">
        <is>
          <t>The value (AUD) and weighting (%) sub totals may not sum due to the rounding of individual disclosure values and weightings.</t>
        </is>
      </c>
      <c r="B334"/>
      <c r="C334"/>
      <c r="D334"/>
      <c r="E334"/>
      <c r="F334"/>
      <c r="G334"/>
      <c r="H334"/>
      <c r="I334"/>
      <c r="J334"/>
      <c r="K334"/>
      <c r="L334"/>
      <c r="M334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[EIWAIO]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[EIWAIO]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95%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4%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[EIWAIO]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71%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26%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2%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