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<sst xmlns="http://schemas.openxmlformats.org/spreadsheetml/2006/main" count="39" uniqueCount="36">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</sst>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[EICAIO]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$3,434,117</t>
        </is>
      </c>
      <c r="M3" t="inlineStr">
        <is>
          <t>1.12%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$1,043,542</t>
        </is>
      </c>
      <c r="M4" t="inlineStr">
        <is>
          <t>0.34%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MACQUARIE GROUP LTD.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$317,947</t>
        </is>
      </c>
      <c r="M5" t="inlineStr">
        <is>
          <t>0.10%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NATIONAL AUSTRALIA BANK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$229,859</t>
        </is>
      </c>
      <c r="M6" t="inlineStr">
        <is>
          <t>0.07%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WESTPAC BANKING CORPORATION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$110,044</t>
        </is>
      </c>
      <c r="M7" t="inlineStr">
        <is>
          <t>0.04%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PNC FINANCIAL SERVICES GROUP, INC.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$73,134</t>
        </is>
      </c>
      <c r="M8" t="inlineStr">
        <is>
          <t>0.02%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AUSWIDE BANK LTD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$73,126</t>
        </is>
      </c>
      <c r="M9" t="inlineStr">
        <is>
          <t>0.02%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MYSTATE BANK LIMITED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$72,859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IMB LTD.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$72,786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CNH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$39,715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USD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$38,181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EUR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$10,418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GBP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$8,482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HKD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$5,218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CAD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$5,092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NZD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$5,065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SGD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$3,570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CHF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$2,722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JPY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$2,467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NOK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$1,850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DKK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$13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MACQUARIE GROUP LTD.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GBP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-$2,336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CNY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-$38,338</t>
        </is>
      </c>
      <c r="M25" t="inlineStr">
        <is>
          <t>-0.01%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MACQUARIE GROUP LTD.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USD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-$368,031</t>
        </is>
      </c>
      <c r="M26" t="inlineStr">
        <is>
          <t>-0.12%</t>
        </is>
      </c>
    </row>
    <row r="27">
      <c r="A27" t="inlineStr">
        <is>
          <t>SUB TOTAL CASH</t>
        </is>
      </c>
      <c r="B27"/>
      <c r="C27"/>
      <c r="D27"/>
      <c r="E27"/>
      <c r="F27"/>
      <c r="G27"/>
      <c r="H27"/>
      <c r="I27"/>
      <c r="J27"/>
      <c r="K27"/>
      <c r="L27" t="inlineStr">
        <is>
          <t>$5,141,502</t>
        </is>
      </c>
      <c r="M27" t="inlineStr">
        <is>
          <t>1.68%</t>
        </is>
      </c>
    </row>
    <row r="28">
      <c r="A28" t="inlineStr">
        <is>
          <t>FIXED INCOME</t>
        </is>
      </c>
      <c r="B28" t="inlineStr">
        <is>
          <t>INTERNALLY</t>
        </is>
      </c>
      <c r="C28" t="inlineStr">
        <is>
          <t>-</t>
        </is>
      </c>
      <c r="D28" t="inlineStr">
        <is>
          <t>AUSTRALIA GOVERNMENT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$24,585,748</t>
        </is>
      </c>
      <c r="M28" t="inlineStr">
        <is>
          <t>8.01%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NEW SOUTH WALES TREASURY CORP.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$8,827,068</t>
        </is>
      </c>
      <c r="M29" t="inlineStr">
        <is>
          <t>2.88%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TREASURY CORP. OF VICTORIA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$8,664,794</t>
        </is>
      </c>
      <c r="M30" t="inlineStr">
        <is>
          <t>2.82%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QUEENSLAND TREASURY CORP.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$6,295,624</t>
        </is>
      </c>
      <c r="M31" t="inlineStr">
        <is>
          <t>2.05%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COMMONWEALTH BANK OF AUSTRALIA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$4,694,587</t>
        </is>
      </c>
      <c r="M32" t="inlineStr">
        <is>
          <t>1.53%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CREDIT UNION AUSTRALIA LTD.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$4,541,016</t>
        </is>
      </c>
      <c r="M33" t="inlineStr">
        <is>
          <t>1.48%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WESTPAC BANKING CORPORATION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$4,063,608</t>
        </is>
      </c>
      <c r="M34" t="inlineStr">
        <is>
          <t>1.32%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TEACHERS MUTUAL BANK LTD.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$3,661,433</t>
        </is>
      </c>
      <c r="M35" t="inlineStr">
        <is>
          <t>1.19%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NATIONAL AUSTRALIA BANK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$3,184,908</t>
        </is>
      </c>
      <c r="M36" t="inlineStr">
        <is>
          <t>1.04%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BANK OF QUEENSLAND LTD.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$2,651,540</t>
        </is>
      </c>
      <c r="M37" t="inlineStr">
        <is>
          <t>0.86%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BANK AUSTRALIA LTD.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$2,275,606</t>
        </is>
      </c>
      <c r="M38" t="inlineStr">
        <is>
          <t>0.74%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BENDIGO &amp; ADELAIDE BANK LTD.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$2,108,381</t>
        </is>
      </c>
      <c r="M39" t="inlineStr">
        <is>
          <t>0.69%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WESTERN AUSTRALIAN TREASURY CORP.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$1,937,641</t>
        </is>
      </c>
      <c r="M40" t="inlineStr">
        <is>
          <t>0.63%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SOUTH AUSTRALIAN GOVERNMENT FINANCING AUTHORITY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$1,750,858</t>
        </is>
      </c>
      <c r="M41" t="inlineStr">
        <is>
          <t>0.57%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NORFINA LTD.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$1,682,496</t>
        </is>
      </c>
      <c r="M42" t="inlineStr">
        <is>
          <t>0.55%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NEWCASTLE GREATER MUTUAL GROUP LTD.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$1,444,349</t>
        </is>
      </c>
      <c r="M43" t="inlineStr">
        <is>
          <t>0.47%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BEYOND BANK AUSTRALIA LTD.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$1,437,744</t>
        </is>
      </c>
      <c r="M44" t="inlineStr">
        <is>
          <t>0.47%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NBN CO.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$1,426,863</t>
        </is>
      </c>
      <c r="M45" t="inlineStr">
        <is>
          <t>0.47%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HERITAGE &amp; PEOPLE'S CHOICE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$1,361,466</t>
        </is>
      </c>
      <c r="M46" t="inlineStr">
        <is>
          <t>0.44%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REDS TRUST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$1,186,389</t>
        </is>
      </c>
      <c r="M47" t="inlineStr">
        <is>
          <t>0.39%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VICTORIA POWER NETWORKS FINANCE PTY.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$1,160,479</t>
        </is>
      </c>
      <c r="M48" t="inlineStr">
        <is>
          <t>0.38%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ING BANK AUSTRALIA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$1,011,533</t>
        </is>
      </c>
      <c r="M49" t="inlineStr">
        <is>
          <t>0.33%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KREDITANSTALT FUER WIEDERAUFBAU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$997,145</t>
        </is>
      </c>
      <c r="M50" t="inlineStr">
        <is>
          <t>0.32%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INTERNATIONAL BANK FOR RECONSTRUCTION &amp; DEVELOPMENT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$943,999</t>
        </is>
      </c>
      <c r="M51" t="inlineStr">
        <is>
          <t>0.31%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INTERNATIONAL FINANCE CORP.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$908,959</t>
        </is>
      </c>
      <c r="M52" t="inlineStr">
        <is>
          <t>0.30%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BPCE SA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$884,765</t>
        </is>
      </c>
      <c r="M53" t="inlineStr">
        <is>
          <t>0.29%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KIWIBANK LTD.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$802,666</t>
        </is>
      </c>
      <c r="M54" t="inlineStr">
        <is>
          <t>0.26%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ASIAN DEVELOPMENT BANK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$757,288</t>
        </is>
      </c>
      <c r="M55" t="inlineStr">
        <is>
          <t>0.25%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COOPERATIEVE RABOBANK UA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$749,595</t>
        </is>
      </c>
      <c r="M56" t="inlineStr">
        <is>
          <t>0.24%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AUSTRALIAN CAPITAL TERRITORY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$741,614</t>
        </is>
      </c>
      <c r="M57" t="inlineStr">
        <is>
          <t>0.24%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FOR PURPOSE INVESTMENT PARTNERS LTD.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$699,573</t>
        </is>
      </c>
      <c r="M58" t="inlineStr">
        <is>
          <t>0.23%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SVENSKA HANDELSBANKEN AB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$697,212</t>
        </is>
      </c>
      <c r="M59" t="inlineStr">
        <is>
          <t>0.23%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PUMA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$690,797</t>
        </is>
      </c>
      <c r="M60" t="inlineStr">
        <is>
          <t>0.23%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APOLLO TRUST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$646,626</t>
        </is>
      </c>
      <c r="M61" t="inlineStr">
        <is>
          <t>0.21%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TELSTRA GROUP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$645,112</t>
        </is>
      </c>
      <c r="M62" t="inlineStr">
        <is>
          <t>0.21%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AUSGRID FINANCE PTY. LTD.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$631,793</t>
        </is>
      </c>
      <c r="M63" t="inlineStr">
        <is>
          <t>0.21%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NATWEST MARKETS PLC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$615,782</t>
        </is>
      </c>
      <c r="M64" t="inlineStr">
        <is>
          <t>0.20%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WOOLWORTHS GROUP LTD.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$601,737</t>
        </is>
      </c>
      <c r="M65" t="inlineStr">
        <is>
          <t>0.20%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TRUSTEE FOR ILLAWARRA RMBS TRUST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$576,502</t>
        </is>
      </c>
      <c r="M66" t="inlineStr">
        <is>
          <t>0.19%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TASMANIAN PUBLIC FINANCE CORP.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$561,978</t>
        </is>
      </c>
      <c r="M67" t="inlineStr">
        <is>
          <t>0.18%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NORTHERN TERRITORY TREASURY CORP.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$560,198</t>
        </is>
      </c>
      <c r="M68" t="inlineStr">
        <is>
          <t>0.18%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TRUSTEE FOR MEDALLION TRUST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$531,824</t>
        </is>
      </c>
      <c r="M69" t="inlineStr">
        <is>
          <t>0.17%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PROGRESS TRUST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$522,994</t>
        </is>
      </c>
      <c r="M70" t="inlineStr">
        <is>
          <t>0.17%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EUROPEAN INVESTMENT BANK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$511,307</t>
        </is>
      </c>
      <c r="M71" t="inlineStr">
        <is>
          <t>0.17%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INTER-AMERICAN DEVELOPMENT BANK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$495,920</t>
        </is>
      </c>
      <c r="M72" t="inlineStr">
        <is>
          <t>0.16%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BNG BANK NV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$451,335</t>
        </is>
      </c>
      <c r="M73" t="inlineStr">
        <is>
          <t>0.15%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MACQUARIE BANK LTD.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$449,851</t>
        </is>
      </c>
      <c r="M74" t="inlineStr">
        <is>
          <t>0.15%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QUBE TREASURY PTY. LTD.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$413,290</t>
        </is>
      </c>
      <c r="M75" t="inlineStr">
        <is>
          <t>0.13%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ETSA UTILITIES FINANCE PTY. LTD.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$405,778</t>
        </is>
      </c>
      <c r="M76" t="inlineStr">
        <is>
          <t>0.13%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OVERSEA-CHINESE BANKING CORP. LTD.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$402,717</t>
        </is>
      </c>
      <c r="M77" t="inlineStr">
        <is>
          <t>0.13%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BNP PARIBAS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$374,260</t>
        </is>
      </c>
      <c r="M78" t="inlineStr">
        <is>
          <t>0.12%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LANDWIRTSCHAFTLICHE RENTENBANK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$365,204</t>
        </is>
      </c>
      <c r="M79" t="inlineStr">
        <is>
          <t>0.12%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CREDIT AGRICOLE SA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$363,354</t>
        </is>
      </c>
      <c r="M80" t="inlineStr">
        <is>
          <t>0.12%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HOUSING AUSTRALIA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$362,853</t>
        </is>
      </c>
      <c r="M81" t="inlineStr">
        <is>
          <t>0.12%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HARVEY TRUST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$362,246</t>
        </is>
      </c>
      <c r="M82" t="inlineStr">
        <is>
          <t>0.12%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NSW PORTS FINANCE CO. PTY. LTD.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$361,738</t>
        </is>
      </c>
      <c r="M83" t="inlineStr">
        <is>
          <t>0.12%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SMHL SECURITISATION FUND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$352,191</t>
        </is>
      </c>
      <c r="M84" t="inlineStr">
        <is>
          <t>0.11%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STOCKLAND TRUST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$336,072</t>
        </is>
      </c>
      <c r="M85" t="inlineStr">
        <is>
          <t>0.11%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TRUSTEE FOR BRIGHTE GREEN TRUST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$314,985</t>
        </is>
      </c>
      <c r="M86" t="inlineStr">
        <is>
          <t>0.10%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MERCURY NZ LTD.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$314,673</t>
        </is>
      </c>
      <c r="M87" t="inlineStr">
        <is>
          <t>0.10%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TRUSTEE FOR TORRENS TRUST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$310,903</t>
        </is>
      </c>
      <c r="M88" t="inlineStr">
        <is>
          <t>0.10%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AFRICAN DEVELOPMENT BANK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$291,599</t>
        </is>
      </c>
      <c r="M89" t="inlineStr">
        <is>
          <t>0.10%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NEW ZEALAND LOCAL GOVERNMENT FUNDING AGENCY LIMITED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$277,959</t>
        </is>
      </c>
      <c r="M90" t="inlineStr">
        <is>
          <t>0.09%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WESFARMERS LTD.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$271,892</t>
        </is>
      </c>
      <c r="M91" t="inlineStr">
        <is>
          <t>0.09%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UNITED ENERGY DISTRIBUTION PTY. LTD.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$270,173</t>
        </is>
      </c>
      <c r="M92" t="inlineStr">
        <is>
          <t>0.09%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TRANSPOWER NEW ZEALAND LTD.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$257,810</t>
        </is>
      </c>
      <c r="M93" t="inlineStr">
        <is>
          <t>0.08%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PLENTI PL-GREEN ABS TRUST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$256,791</t>
        </is>
      </c>
      <c r="M94" t="inlineStr">
        <is>
          <t>0.08%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WESTPAC SECURITISATION TRUST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$250,077</t>
        </is>
      </c>
      <c r="M95" t="inlineStr">
        <is>
          <t>0.08%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BANQUE FEDERATIVE DU CREDIT MUTUEL SA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$240,439</t>
        </is>
      </c>
      <c r="M96" t="inlineStr">
        <is>
          <t>0.08%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TRUSTEE FOR PROGRESS TRUST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$237,411</t>
        </is>
      </c>
      <c r="M97" t="inlineStr">
        <is>
          <t>0.08%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KOMMUNALBANKEN AS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$236,609</t>
        </is>
      </c>
      <c r="M98" t="inlineStr">
        <is>
          <t>0.08%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NSW ELECTRICITY NETWORKS FINANCE PTY. LTD.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$229,878</t>
        </is>
      </c>
      <c r="M99" t="inlineStr">
        <is>
          <t>0.07%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CONTACT ENERGY LTD.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$227,949</t>
        </is>
      </c>
      <c r="M100" t="inlineStr">
        <is>
          <t>0.07%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MIRVAC GROUP FINANCE LTD.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$225,906</t>
        </is>
      </c>
      <c r="M101" t="inlineStr">
        <is>
          <t>0.07%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BARTON TRUST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$221,702</t>
        </is>
      </c>
      <c r="M102" t="inlineStr">
        <is>
          <t>0.07%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DWPF FINANCE PTY. LTD.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$213,150</t>
        </is>
      </c>
      <c r="M103" t="inlineStr">
        <is>
          <t>0.07%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AUSTRALIAN POSTAL CORP.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$204,917</t>
        </is>
      </c>
      <c r="M104" t="inlineStr">
        <is>
          <t>0.07%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AIRSERVICES AUSTRALIA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$193,559</t>
        </is>
      </c>
      <c r="M105" t="inlineStr">
        <is>
          <t>0.06%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AUSNET SERVICES HOLDINGS PTY. LTD.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$190,598</t>
        </is>
      </c>
      <c r="M106" t="inlineStr">
        <is>
          <t>0.06%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CONQUEST TRUST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$184,140</t>
        </is>
      </c>
      <c r="M107" t="inlineStr">
        <is>
          <t>0.06%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KINGFISHER TRUST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$172,859</t>
        </is>
      </c>
      <c r="M108" t="inlineStr">
        <is>
          <t>0.06%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ELECTRANET PTY. LTD.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$171,657</t>
        </is>
      </c>
      <c r="M109" t="inlineStr">
        <is>
          <t>0.06%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IDOL TRUST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$161,173</t>
        </is>
      </c>
      <c r="M110" t="inlineStr">
        <is>
          <t>0.05%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ASX LTD.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$160,192</t>
        </is>
      </c>
      <c r="M111" t="inlineStr">
        <is>
          <t>0.05%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ICPF FINANCE PTY. LTD.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$159,158</t>
        </is>
      </c>
      <c r="M112" t="inlineStr">
        <is>
          <t>0.05%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UNIVERSITY OF MELBOURNE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$142,847</t>
        </is>
      </c>
      <c r="M113" t="inlineStr">
        <is>
          <t>0.05%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MACQUARIE UNIVERSITY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$140,426</t>
        </is>
      </c>
      <c r="M114" t="inlineStr">
        <is>
          <t>0.05%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AUSTRALIAN ENERGY MARKET OPERATOR LTD.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$139,926</t>
        </is>
      </c>
      <c r="M115" t="inlineStr">
        <is>
          <t>0.05%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UNIVERSITY OF TECHNOLOGY SYDNEY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$136,642</t>
        </is>
      </c>
      <c r="M116" t="inlineStr">
        <is>
          <t>0.04%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COLES GROUP TREASURY PTY. LTD.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$135,526</t>
        </is>
      </c>
      <c r="M117" t="inlineStr">
        <is>
          <t>0.04%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SALUTE TRUST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$125,821</t>
        </is>
      </c>
      <c r="M118" t="inlineStr">
        <is>
          <t>0.04%</t>
        </is>
      </c>
    </row>
    <row r="119">
      <c r="A119" t="inlineStr">
        <is>
          <t>FIXED INCOME</t>
        </is>
      </c>
      <c r="B119" t="inlineStr">
        <is>
          <t>INTERNALLY</t>
        </is>
      </c>
      <c r="C119" t="inlineStr">
        <is>
          <t>-</t>
        </is>
      </c>
      <c r="D119" t="inlineStr">
        <is>
          <t>ILLAWARRA RMBS TRUST</t>
        </is>
      </c>
      <c r="E119" t="inlineStr">
        <is>
          <t>-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$125,582</t>
        </is>
      </c>
      <c r="M119" t="inlineStr">
        <is>
          <t>0.04%</t>
        </is>
      </c>
    </row>
    <row r="120">
      <c r="A120" t="inlineStr">
        <is>
          <t>FIXED INCOME</t>
        </is>
      </c>
      <c r="B120" t="inlineStr">
        <is>
          <t>INTERNALLY</t>
        </is>
      </c>
      <c r="C120" t="inlineStr">
        <is>
          <t>-</t>
        </is>
      </c>
      <c r="D120" t="inlineStr">
        <is>
          <t>GAIF BOND ISSUER PTY. LTD.</t>
        </is>
      </c>
      <c r="E120" t="inlineStr">
        <is>
          <t>-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$118,392</t>
        </is>
      </c>
      <c r="M120" t="inlineStr">
        <is>
          <t>0.04%</t>
        </is>
      </c>
    </row>
    <row r="121">
      <c r="A121" t="inlineStr">
        <is>
          <t>FIXED INCOME</t>
        </is>
      </c>
      <c r="B121" t="inlineStr">
        <is>
          <t>INTERNALLY</t>
        </is>
      </c>
      <c r="C121" t="inlineStr">
        <is>
          <t>-</t>
        </is>
      </c>
      <c r="D121" t="inlineStr">
        <is>
          <t>NRW BANK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$109,606</t>
        </is>
      </c>
      <c r="M121" t="inlineStr">
        <is>
          <t>0.04%</t>
        </is>
      </c>
    </row>
    <row r="122">
      <c r="A122" t="inlineStr">
        <is>
          <t>FIXED INCOME</t>
        </is>
      </c>
      <c r="B122" t="inlineStr">
        <is>
          <t>INTERNALLY</t>
        </is>
      </c>
      <c r="C122" t="inlineStr">
        <is>
          <t>-</t>
        </is>
      </c>
      <c r="D122" t="inlineStr">
        <is>
          <t>NEDERLANDSE WATERSCHAPSBANK NV</t>
        </is>
      </c>
      <c r="E122" t="inlineStr">
        <is>
          <t>-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$107,629</t>
        </is>
      </c>
      <c r="M122" t="inlineStr">
        <is>
          <t>0.04%</t>
        </is>
      </c>
    </row>
    <row r="123">
      <c r="A123" t="inlineStr">
        <is>
          <t>FIXED INCOME</t>
        </is>
      </c>
      <c r="B123" t="inlineStr">
        <is>
          <t>INTERNALLY</t>
        </is>
      </c>
      <c r="C123" t="inlineStr">
        <is>
          <t>-</t>
        </is>
      </c>
      <c r="D123" t="inlineStr">
        <is>
          <t>FP TURBO TRUST</t>
        </is>
      </c>
      <c r="E123" t="inlineStr">
        <is>
          <t>-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$99,127</t>
        </is>
      </c>
      <c r="M123" t="inlineStr">
        <is>
          <t>0.03%</t>
        </is>
      </c>
    </row>
    <row r="124">
      <c r="A124" t="inlineStr">
        <is>
          <t>FIXED INCOME</t>
        </is>
      </c>
      <c r="B124" t="inlineStr">
        <is>
          <t>INTERNALLY</t>
        </is>
      </c>
      <c r="C124" t="inlineStr">
        <is>
          <t>-</t>
        </is>
      </c>
      <c r="D124" t="inlineStr">
        <is>
          <t>GPT WHOLESALE OFFICE FUND NO1</t>
        </is>
      </c>
      <c r="E124" t="inlineStr">
        <is>
          <t>-</t>
        </is>
      </c>
      <c r="F124" t="inlineStr">
        <is>
          <t>-</t>
        </is>
      </c>
      <c r="G124" t="inlineStr">
        <is>
          <t>-</t>
        </is>
      </c>
      <c r="H124" t="inlineStr">
        <is>
          <t>-</t>
        </is>
      </c>
      <c r="I124" t="inlineStr">
        <is>
          <t>-</t>
        </is>
      </c>
      <c r="J124"/>
      <c r="K124"/>
      <c r="L124" t="inlineStr">
        <is>
          <t>$97,646</t>
        </is>
      </c>
      <c r="M124" t="inlineStr">
        <is>
          <t>0.03%</t>
        </is>
      </c>
    </row>
    <row r="125">
      <c r="A125" t="inlineStr">
        <is>
          <t>FIXED INCOME</t>
        </is>
      </c>
      <c r="B125" t="inlineStr">
        <is>
          <t>INTERNALLY</t>
        </is>
      </c>
      <c r="C125" t="inlineStr">
        <is>
          <t>-</t>
        </is>
      </c>
      <c r="D125" t="inlineStr">
        <is>
          <t>TRITON BOND TRUST IN RESPECT OF SERIES 1</t>
        </is>
      </c>
      <c r="E125" t="inlineStr">
        <is>
          <t>-</t>
        </is>
      </c>
      <c r="F125" t="inlineStr">
        <is>
          <t>-</t>
        </is>
      </c>
      <c r="G125" t="inlineStr">
        <is>
          <t>-</t>
        </is>
      </c>
      <c r="H125" t="inlineStr">
        <is>
          <t>-</t>
        </is>
      </c>
      <c r="I125" t="inlineStr">
        <is>
          <t>-</t>
        </is>
      </c>
      <c r="J125"/>
      <c r="K125"/>
      <c r="L125" t="inlineStr">
        <is>
          <t>$93,207</t>
        </is>
      </c>
      <c r="M125" t="inlineStr">
        <is>
          <t>0.03%</t>
        </is>
      </c>
    </row>
    <row r="126">
      <c r="A126" t="inlineStr">
        <is>
          <t>FIXED INCOME</t>
        </is>
      </c>
      <c r="B126" t="inlineStr">
        <is>
          <t>INTERNALLY</t>
        </is>
      </c>
      <c r="C126" t="inlineStr">
        <is>
          <t>-</t>
        </is>
      </c>
      <c r="D126" t="inlineStr">
        <is>
          <t>EUROFIMA EUROPAEISCHE GESELLSCHAFT FUER DIE FINANZIERUNG VON EISENBAHNMATERIAL</t>
        </is>
      </c>
      <c r="E126" t="inlineStr">
        <is>
          <t>-</t>
        </is>
      </c>
      <c r="F126" t="inlineStr">
        <is>
          <t>-</t>
        </is>
      </c>
      <c r="G126" t="inlineStr">
        <is>
          <t>-</t>
        </is>
      </c>
      <c r="H126" t="inlineStr">
        <is>
          <t>-</t>
        </is>
      </c>
      <c r="I126" t="inlineStr">
        <is>
          <t>-</t>
        </is>
      </c>
      <c r="J126"/>
      <c r="K126"/>
      <c r="L126" t="inlineStr">
        <is>
          <t>$90,633</t>
        </is>
      </c>
      <c r="M126" t="inlineStr">
        <is>
          <t>0.03%</t>
        </is>
      </c>
    </row>
    <row r="127">
      <c r="A127" t="inlineStr">
        <is>
          <t>FIXED INCOME</t>
        </is>
      </c>
      <c r="B127" t="inlineStr">
        <is>
          <t>INTERNALLY</t>
        </is>
      </c>
      <c r="C127" t="inlineStr">
        <is>
          <t>-</t>
        </is>
      </c>
      <c r="D127" t="inlineStr">
        <is>
          <t>LONSDALE FINANCE PTY. LTD.</t>
        </is>
      </c>
      <c r="E127" t="inlineStr">
        <is>
          <t>-</t>
        </is>
      </c>
      <c r="F127" t="inlineStr">
        <is>
          <t>-</t>
        </is>
      </c>
      <c r="G127" t="inlineStr">
        <is>
          <t>-</t>
        </is>
      </c>
      <c r="H127" t="inlineStr">
        <is>
          <t>-</t>
        </is>
      </c>
      <c r="I127" t="inlineStr">
        <is>
          <t>-</t>
        </is>
      </c>
      <c r="J127"/>
      <c r="K127"/>
      <c r="L127" t="inlineStr">
        <is>
          <t>$74,069</t>
        </is>
      </c>
      <c r="M127" t="inlineStr">
        <is>
          <t>0.02%</t>
        </is>
      </c>
    </row>
    <row r="128">
      <c r="A128" t="inlineStr">
        <is>
          <t>FIXED INCOME</t>
        </is>
      </c>
      <c r="B128" t="inlineStr">
        <is>
          <t>INTERNALLY</t>
        </is>
      </c>
      <c r="C128" t="inlineStr">
        <is>
          <t>-</t>
        </is>
      </c>
      <c r="D128" t="inlineStr">
        <is>
          <t>JUDO BANK PTY. LTD.</t>
        </is>
      </c>
      <c r="E128" t="inlineStr">
        <is>
          <t>-</t>
        </is>
      </c>
      <c r="F128" t="inlineStr">
        <is>
          <t>-</t>
        </is>
      </c>
      <c r="G128" t="inlineStr">
        <is>
          <t>-</t>
        </is>
      </c>
      <c r="H128" t="inlineStr">
        <is>
          <t>-</t>
        </is>
      </c>
      <c r="I128" t="inlineStr">
        <is>
          <t>-</t>
        </is>
      </c>
      <c r="J128"/>
      <c r="K128"/>
      <c r="L128" t="inlineStr">
        <is>
          <t>$73,331</t>
        </is>
      </c>
      <c r="M128" t="inlineStr">
        <is>
          <t>0.02%</t>
        </is>
      </c>
    </row>
    <row r="129">
      <c r="A129" t="inlineStr">
        <is>
          <t>FIXED INCOME</t>
        </is>
      </c>
      <c r="B129" t="inlineStr">
        <is>
          <t>INTERNALLY</t>
        </is>
      </c>
      <c r="C129" t="inlineStr">
        <is>
          <t>-</t>
        </is>
      </c>
      <c r="D129" t="inlineStr">
        <is>
          <t>UNIVERSITY OF WOLLONGONG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/>
      <c r="K129"/>
      <c r="L129" t="inlineStr">
        <is>
          <t>$71,725</t>
        </is>
      </c>
      <c r="M129" t="inlineStr">
        <is>
          <t>0.02%</t>
        </is>
      </c>
    </row>
    <row r="130">
      <c r="A130" t="inlineStr">
        <is>
          <t>FIXED INCOME</t>
        </is>
      </c>
      <c r="B130" t="inlineStr">
        <is>
          <t>INTERNALLY</t>
        </is>
      </c>
      <c r="C130" t="inlineStr">
        <is>
          <t>-</t>
        </is>
      </c>
      <c r="D130" t="inlineStr">
        <is>
          <t>COMPUTERSHARE U.S., INC.</t>
        </is>
      </c>
      <c r="E130" t="inlineStr">
        <is>
          <t>-</t>
        </is>
      </c>
      <c r="F130" t="inlineStr">
        <is>
          <t>-</t>
        </is>
      </c>
      <c r="G130" t="inlineStr">
        <is>
          <t>-</t>
        </is>
      </c>
      <c r="H130" t="inlineStr">
        <is>
          <t>-</t>
        </is>
      </c>
      <c r="I130" t="inlineStr">
        <is>
          <t>-</t>
        </is>
      </c>
      <c r="J130"/>
      <c r="K130"/>
      <c r="L130" t="inlineStr">
        <is>
          <t>$71,036</t>
        </is>
      </c>
      <c r="M130" t="inlineStr">
        <is>
          <t>0.02%</t>
        </is>
      </c>
    </row>
    <row r="131">
      <c r="A131" t="inlineStr">
        <is>
          <t>FIXED INCOME</t>
        </is>
      </c>
      <c r="B131" t="inlineStr">
        <is>
          <t>INTERNALLY</t>
        </is>
      </c>
      <c r="C131" t="inlineStr">
        <is>
          <t>-</t>
        </is>
      </c>
      <c r="D131" t="inlineStr">
        <is>
          <t>NATIONAL RMBS TRUST</t>
        </is>
      </c>
      <c r="E131" t="inlineStr">
        <is>
          <t>-</t>
        </is>
      </c>
      <c r="F131" t="inlineStr">
        <is>
          <t>-</t>
        </is>
      </c>
      <c r="G131" t="inlineStr">
        <is>
          <t>-</t>
        </is>
      </c>
      <c r="H131" t="inlineStr">
        <is>
          <t>-</t>
        </is>
      </c>
      <c r="I131" t="inlineStr">
        <is>
          <t>-</t>
        </is>
      </c>
      <c r="J131"/>
      <c r="K131"/>
      <c r="L131" t="inlineStr">
        <is>
          <t>$65,502</t>
        </is>
      </c>
      <c r="M131" t="inlineStr">
        <is>
          <t>0.02%</t>
        </is>
      </c>
    </row>
    <row r="132">
      <c r="A132" t="inlineStr">
        <is>
          <t>FIXED INCOME</t>
        </is>
      </c>
      <c r="B132" t="inlineStr">
        <is>
          <t>INTERNALLY</t>
        </is>
      </c>
      <c r="C132" t="inlineStr">
        <is>
          <t>-</t>
        </is>
      </c>
      <c r="D132" t="inlineStr">
        <is>
          <t>AUSTRALIAN CATHOLIC UNIVERSITY LTD.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/>
      <c r="K132"/>
      <c r="L132" t="inlineStr">
        <is>
          <t>$55,332</t>
        </is>
      </c>
      <c r="M132" t="inlineStr">
        <is>
          <t>0.02%</t>
        </is>
      </c>
    </row>
    <row r="133">
      <c r="A133" t="inlineStr">
        <is>
          <t>FIXED INCOME</t>
        </is>
      </c>
      <c r="B133" t="inlineStr">
        <is>
          <t>INTERNALLY</t>
        </is>
      </c>
      <c r="C133" t="inlineStr">
        <is>
          <t>-</t>
        </is>
      </c>
      <c r="D133" t="inlineStr">
        <is>
          <t>TELSTRA CORP. LTD.</t>
        </is>
      </c>
      <c r="E133" t="inlineStr">
        <is>
          <t>-</t>
        </is>
      </c>
      <c r="F133" t="inlineStr">
        <is>
          <t>-</t>
        </is>
      </c>
      <c r="G133" t="inlineStr">
        <is>
          <t>-</t>
        </is>
      </c>
      <c r="H133" t="inlineStr">
        <is>
          <t>-</t>
        </is>
      </c>
      <c r="I133" t="inlineStr">
        <is>
          <t>-</t>
        </is>
      </c>
      <c r="J133"/>
      <c r="K133"/>
      <c r="L133" t="inlineStr">
        <is>
          <t>$55,054</t>
        </is>
      </c>
      <c r="M133" t="inlineStr">
        <is>
          <t>0.02%</t>
        </is>
      </c>
    </row>
    <row r="134">
      <c r="A134" t="inlineStr">
        <is>
          <t>FIXED INCOME</t>
        </is>
      </c>
      <c r="B134" t="inlineStr">
        <is>
          <t>INTERNALLY</t>
        </is>
      </c>
      <c r="C134" t="inlineStr">
        <is>
          <t>-</t>
        </is>
      </c>
      <c r="D134" t="inlineStr">
        <is>
          <t>BRIGHTE GREEN TRUST</t>
        </is>
      </c>
      <c r="E134" t="inlineStr">
        <is>
          <t>-</t>
        </is>
      </c>
      <c r="F134" t="inlineStr">
        <is>
          <t>-</t>
        </is>
      </c>
      <c r="G134" t="inlineStr">
        <is>
          <t>-</t>
        </is>
      </c>
      <c r="H134" t="inlineStr">
        <is>
          <t>-</t>
        </is>
      </c>
      <c r="I134" t="inlineStr">
        <is>
          <t>-</t>
        </is>
      </c>
      <c r="J134"/>
      <c r="K134"/>
      <c r="L134" t="inlineStr">
        <is>
          <t>$54,932</t>
        </is>
      </c>
      <c r="M134" t="inlineStr">
        <is>
          <t>0.02%</t>
        </is>
      </c>
    </row>
    <row r="135">
      <c r="A135" t="inlineStr">
        <is>
          <t>FIXED INCOME</t>
        </is>
      </c>
      <c r="B135" t="inlineStr">
        <is>
          <t>INTERNALLY</t>
        </is>
      </c>
      <c r="C135" t="inlineStr">
        <is>
          <t>-</t>
        </is>
      </c>
      <c r="D135" t="inlineStr">
        <is>
          <t>RESIMAC PREMIER</t>
        </is>
      </c>
      <c r="E135" t="inlineStr">
        <is>
          <t>-</t>
        </is>
      </c>
      <c r="F135" t="inlineStr">
        <is>
          <t>-</t>
        </is>
      </c>
      <c r="G135" t="inlineStr">
        <is>
          <t>-</t>
        </is>
      </c>
      <c r="H135" t="inlineStr">
        <is>
          <t>-</t>
        </is>
      </c>
      <c r="I135" t="inlineStr">
        <is>
          <t>-</t>
        </is>
      </c>
      <c r="J135"/>
      <c r="K135"/>
      <c r="L135" t="inlineStr">
        <is>
          <t>$54,743</t>
        </is>
      </c>
      <c r="M135" t="inlineStr">
        <is>
          <t>0.02%</t>
        </is>
      </c>
    </row>
    <row r="136">
      <c r="A136" t="inlineStr">
        <is>
          <t>FIXED INCOME</t>
        </is>
      </c>
      <c r="B136" t="inlineStr">
        <is>
          <t>INTERNALLY</t>
        </is>
      </c>
      <c r="C136" t="inlineStr">
        <is>
          <t>-</t>
        </is>
      </c>
      <c r="D136" t="inlineStr">
        <is>
          <t>SOCIETE GENERALE SA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/>
      <c r="K136"/>
      <c r="L136" t="inlineStr">
        <is>
          <t>$53,389</t>
        </is>
      </c>
      <c r="M136" t="inlineStr">
        <is>
          <t>0.02%</t>
        </is>
      </c>
    </row>
    <row r="137">
      <c r="A137" t="inlineStr">
        <is>
          <t>FIXED INCOME</t>
        </is>
      </c>
      <c r="B137" t="inlineStr">
        <is>
          <t>INTERNALLY</t>
        </is>
      </c>
      <c r="C137" t="inlineStr">
        <is>
          <t>-</t>
        </is>
      </c>
      <c r="D137" t="inlineStr">
        <is>
          <t>INTER-AMERICAN INVESTMENT CORP.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/>
      <c r="K137"/>
      <c r="L137" t="inlineStr">
        <is>
          <t>$53,042</t>
        </is>
      </c>
      <c r="M137" t="inlineStr">
        <is>
          <t>0.02%</t>
        </is>
      </c>
    </row>
    <row r="138">
      <c r="A138" t="inlineStr">
        <is>
          <t>FIXED INCOME</t>
        </is>
      </c>
      <c r="B138" t="inlineStr">
        <is>
          <t>INTERNALLY</t>
        </is>
      </c>
      <c r="C138" t="inlineStr">
        <is>
          <t>-</t>
        </is>
      </c>
      <c r="D138" t="inlineStr">
        <is>
          <t>WST TRUST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-</t>
        </is>
      </c>
      <c r="I138" t="inlineStr">
        <is>
          <t>-</t>
        </is>
      </c>
      <c r="J138"/>
      <c r="K138"/>
      <c r="L138" t="inlineStr">
        <is>
          <t>$45,183</t>
        </is>
      </c>
      <c r="M138" t="inlineStr">
        <is>
          <t>0.01%</t>
        </is>
      </c>
    </row>
    <row r="139">
      <c r="A139" t="inlineStr">
        <is>
          <t>FIXED INCOME</t>
        </is>
      </c>
      <c r="B139" t="inlineStr">
        <is>
          <t>INTERNALLY</t>
        </is>
      </c>
      <c r="C139" t="inlineStr">
        <is>
          <t>-</t>
        </is>
      </c>
      <c r="D139" t="inlineStr">
        <is>
          <t>HBS TRUST</t>
        </is>
      </c>
      <c r="E139" t="inlineStr">
        <is>
          <t>-</t>
        </is>
      </c>
      <c r="F139" t="inlineStr">
        <is>
          <t>-</t>
        </is>
      </c>
      <c r="G139" t="inlineStr">
        <is>
          <t>-</t>
        </is>
      </c>
      <c r="H139" t="inlineStr">
        <is>
          <t>-</t>
        </is>
      </c>
      <c r="I139" t="inlineStr">
        <is>
          <t>-</t>
        </is>
      </c>
      <c r="J139"/>
      <c r="K139"/>
      <c r="L139" t="inlineStr">
        <is>
          <t>$39,538</t>
        </is>
      </c>
      <c r="M139" t="inlineStr">
        <is>
          <t>0.01%</t>
        </is>
      </c>
    </row>
    <row r="140">
      <c r="A140" t="inlineStr">
        <is>
          <t>FIXED INCOME</t>
        </is>
      </c>
      <c r="B140" t="inlineStr">
        <is>
          <t>INTERNALLY</t>
        </is>
      </c>
      <c r="C140" t="inlineStr">
        <is>
          <t>-</t>
        </is>
      </c>
      <c r="D140" t="inlineStr">
        <is>
          <t>ORDE TRUST</t>
        </is>
      </c>
      <c r="E140" t="inlineStr">
        <is>
          <t>-</t>
        </is>
      </c>
      <c r="F140" t="inlineStr">
        <is>
          <t>-</t>
        </is>
      </c>
      <c r="G140" t="inlineStr">
        <is>
          <t>-</t>
        </is>
      </c>
      <c r="H140" t="inlineStr">
        <is>
          <t>-</t>
        </is>
      </c>
      <c r="I140" t="inlineStr">
        <is>
          <t>-</t>
        </is>
      </c>
      <c r="J140"/>
      <c r="K140"/>
      <c r="L140" t="inlineStr">
        <is>
          <t>$29,231</t>
        </is>
      </c>
      <c r="M140" t="inlineStr">
        <is>
          <t>0.01%</t>
        </is>
      </c>
    </row>
    <row r="141">
      <c r="A141" t="inlineStr">
        <is>
          <t>FIXED INCOME</t>
        </is>
      </c>
      <c r="B141" t="inlineStr">
        <is>
          <t>INTERNALLY</t>
        </is>
      </c>
      <c r="C141" t="inlineStr">
        <is>
          <t>-</t>
        </is>
      </c>
      <c r="D141" t="inlineStr">
        <is>
          <t>HUMM ABS TRUST</t>
        </is>
      </c>
      <c r="E141" t="inlineStr">
        <is>
          <t>-</t>
        </is>
      </c>
      <c r="F141" t="inlineStr">
        <is>
          <t>-</t>
        </is>
      </c>
      <c r="G141" t="inlineStr">
        <is>
          <t>-</t>
        </is>
      </c>
      <c r="H141" t="inlineStr">
        <is>
          <t>-</t>
        </is>
      </c>
      <c r="I141" t="inlineStr">
        <is>
          <t>-</t>
        </is>
      </c>
      <c r="J141"/>
      <c r="K141"/>
      <c r="L141" t="inlineStr">
        <is>
          <t>$23,201</t>
        </is>
      </c>
      <c r="M141" t="inlineStr">
        <is>
          <t>0.01%</t>
        </is>
      </c>
    </row>
    <row r="142">
      <c r="A142" t="inlineStr">
        <is>
          <t>FIXED INCOME</t>
        </is>
      </c>
      <c r="B142" t="inlineStr">
        <is>
          <t>INTERNALLY</t>
        </is>
      </c>
      <c r="C142" t="inlineStr">
        <is>
          <t>-</t>
        </is>
      </c>
      <c r="D142" t="inlineStr">
        <is>
          <t>COMPASS SOCIAL IMPACT BONDS</t>
        </is>
      </c>
      <c r="E142" t="inlineStr">
        <is>
          <t>-</t>
        </is>
      </c>
      <c r="F142" t="inlineStr">
        <is>
          <t>-</t>
        </is>
      </c>
      <c r="G142" t="inlineStr">
        <is>
          <t>-</t>
        </is>
      </c>
      <c r="H142" t="inlineStr">
        <is>
          <t>-</t>
        </is>
      </c>
      <c r="I142" t="inlineStr">
        <is>
          <t>-</t>
        </is>
      </c>
      <c r="J142"/>
      <c r="K142"/>
      <c r="L142" t="inlineStr">
        <is>
          <t>$1,943</t>
        </is>
      </c>
      <c r="M142" t="inlineStr">
        <is>
          <t>0.00%</t>
        </is>
      </c>
    </row>
    <row r="143">
      <c r="A143" t="inlineStr">
        <is>
          <t>SUB TOTAL FIXED INCOME INTERNALLY</t>
        </is>
      </c>
      <c r="B143"/>
      <c r="C143"/>
      <c r="D143"/>
      <c r="E143"/>
      <c r="F143"/>
      <c r="G143"/>
      <c r="H143"/>
      <c r="I143"/>
      <c r="J143"/>
      <c r="K143"/>
      <c r="L143" t="inlineStr">
        <is>
          <t>$119,462,826</t>
        </is>
      </c>
      <c r="M143" t="inlineStr">
        <is>
          <t>38.93%</t>
        </is>
      </c>
    </row>
    <row r="144">
      <c r="A144" t="inlineStr">
        <is>
          <t>FIXED INCOME</t>
        </is>
      </c>
      <c r="B144" t="inlineStr">
        <is>
          <t>EXTERNALLY</t>
        </is>
      </c>
      <c r="C144" t="inlineStr">
        <is>
          <t>-</t>
        </is>
      </c>
      <c r="D144" t="inlineStr">
        <is>
          <t>-</t>
        </is>
      </c>
      <c r="E144" t="inlineStr">
        <is>
          <t>NUMERIC INVESTORS LLC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/>
      <c r="K144"/>
      <c r="L144" t="inlineStr">
        <is>
          <t>$31,600,719</t>
        </is>
      </c>
      <c r="M144" t="inlineStr">
        <is>
          <t>10.30%</t>
        </is>
      </c>
    </row>
    <row r="145">
      <c r="A145" t="inlineStr">
        <is>
          <t>FIXED INCOME</t>
        </is>
      </c>
      <c r="B145" t="inlineStr">
        <is>
          <t>EXTERNALLY</t>
        </is>
      </c>
      <c r="C145" t="inlineStr">
        <is>
          <t>-</t>
        </is>
      </c>
      <c r="D145" t="inlineStr">
        <is>
          <t>-</t>
        </is>
      </c>
      <c r="E145" t="inlineStr">
        <is>
          <t>PIMCO AUSTRALIA PTY LIMITED</t>
        </is>
      </c>
      <c r="F145" t="inlineStr">
        <is>
          <t>-</t>
        </is>
      </c>
      <c r="G145" t="inlineStr">
        <is>
          <t>-</t>
        </is>
      </c>
      <c r="H145" t="inlineStr">
        <is>
          <t>-</t>
        </is>
      </c>
      <c r="I145" t="inlineStr">
        <is>
          <t>-</t>
        </is>
      </c>
      <c r="J145"/>
      <c r="K145"/>
      <c r="L145" t="inlineStr">
        <is>
          <t>$27,086,148</t>
        </is>
      </c>
      <c r="M145" t="inlineStr">
        <is>
          <t>8.83%</t>
        </is>
      </c>
    </row>
    <row r="146">
      <c r="A146" t="inlineStr">
        <is>
          <t>FIXED INCOME</t>
        </is>
      </c>
      <c r="B146" t="inlineStr">
        <is>
          <t>EXTERNALLY</t>
        </is>
      </c>
      <c r="C146" t="inlineStr">
        <is>
          <t>-</t>
        </is>
      </c>
      <c r="D146" t="inlineStr">
        <is>
          <t>-</t>
        </is>
      </c>
      <c r="E146" t="inlineStr">
        <is>
          <t>KAPSTREAM CAPITAL PTY LIMITED</t>
        </is>
      </c>
      <c r="F146" t="inlineStr">
        <is>
          <t>-</t>
        </is>
      </c>
      <c r="G146" t="inlineStr">
        <is>
          <t>-</t>
        </is>
      </c>
      <c r="H146" t="inlineStr">
        <is>
          <t>-</t>
        </is>
      </c>
      <c r="I146" t="inlineStr">
        <is>
          <t>-</t>
        </is>
      </c>
      <c r="J146"/>
      <c r="K146"/>
      <c r="L146" t="inlineStr">
        <is>
          <t>$7,247,193</t>
        </is>
      </c>
      <c r="M146" t="inlineStr">
        <is>
          <t>2.36%</t>
        </is>
      </c>
    </row>
    <row r="147">
      <c r="A147" t="inlineStr">
        <is>
          <t>FIXED INCOME</t>
        </is>
      </c>
      <c r="B147" t="inlineStr">
        <is>
          <t>EXTERNALLY</t>
        </is>
      </c>
      <c r="C147" t="inlineStr">
        <is>
          <t>-</t>
        </is>
      </c>
      <c r="D147" t="inlineStr">
        <is>
          <t>-</t>
        </is>
      </c>
      <c r="E147" t="inlineStr">
        <is>
          <t>INFRADEBT PTY LIMITED</t>
        </is>
      </c>
      <c r="F147" t="inlineStr">
        <is>
          <t>-</t>
        </is>
      </c>
      <c r="G147" t="inlineStr">
        <is>
          <t>-</t>
        </is>
      </c>
      <c r="H147" t="inlineStr">
        <is>
          <t>-</t>
        </is>
      </c>
      <c r="I147" t="inlineStr">
        <is>
          <t>-</t>
        </is>
      </c>
      <c r="J147"/>
      <c r="K147"/>
      <c r="L147" t="inlineStr">
        <is>
          <t>$391,818</t>
        </is>
      </c>
      <c r="M147" t="inlineStr">
        <is>
          <t>0.13%</t>
        </is>
      </c>
    </row>
    <row r="148">
      <c r="A148" t="inlineStr">
        <is>
          <t>FIXED INCOME</t>
        </is>
      </c>
      <c r="B148" t="inlineStr">
        <is>
          <t>EXTERNALLY</t>
        </is>
      </c>
      <c r="C148" t="inlineStr">
        <is>
          <t>-</t>
        </is>
      </c>
      <c r="D148" t="inlineStr">
        <is>
          <t>-</t>
        </is>
      </c>
      <c r="E148" t="inlineStr">
        <is>
          <t>WELLINGTON MANAGEMENT AUSTRALIA PTY LTD</t>
        </is>
      </c>
      <c r="F148" t="inlineStr">
        <is>
          <t>-</t>
        </is>
      </c>
      <c r="G148" t="inlineStr">
        <is>
          <t>-</t>
        </is>
      </c>
      <c r="H148" t="inlineStr">
        <is>
          <t>-</t>
        </is>
      </c>
      <c r="I148" t="inlineStr">
        <is>
          <t>-</t>
        </is>
      </c>
      <c r="J148"/>
      <c r="K148"/>
      <c r="L148" t="inlineStr">
        <is>
          <t>$4,949</t>
        </is>
      </c>
      <c r="M148" t="inlineStr">
        <is>
          <t>0.00%</t>
        </is>
      </c>
    </row>
    <row r="149">
      <c r="A149" t="inlineStr">
        <is>
          <t>SUB TOTAL FIXED INCOME EXTERNALLY</t>
        </is>
      </c>
      <c r="B149"/>
      <c r="C149"/>
      <c r="D149"/>
      <c r="E149"/>
      <c r="F149"/>
      <c r="G149"/>
      <c r="H149"/>
      <c r="I149"/>
      <c r="J149"/>
      <c r="K149"/>
      <c r="L149" t="inlineStr">
        <is>
          <t>$66,330,827</t>
        </is>
      </c>
      <c r="M149" t="inlineStr">
        <is>
          <t>21.62%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NVIDIA CORP.</t>
        </is>
      </c>
      <c r="G150" t="inlineStr">
        <is>
          <t>-</t>
        </is>
      </c>
      <c r="H150" t="inlineStr">
        <is>
          <t>NVDA US</t>
        </is>
      </c>
      <c r="I150" t="inlineStr">
        <is>
          <t>-</t>
        </is>
      </c>
      <c r="J150"/>
      <c r="K150" t="inlineStr">
        <is>
          <t>6,906</t>
        </is>
      </c>
      <c r="L150" t="inlineStr">
        <is>
          <t>$1,931,048</t>
        </is>
      </c>
      <c r="M150" t="inlineStr">
        <is>
          <t>0.63%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APPLE, INC.</t>
        </is>
      </c>
      <c r="G151" t="inlineStr">
        <is>
          <t>-</t>
        </is>
      </c>
      <c r="H151" t="inlineStr">
        <is>
          <t>AAPL US</t>
        </is>
      </c>
      <c r="I151" t="inlineStr">
        <is>
          <t>-</t>
        </is>
      </c>
      <c r="J151"/>
      <c r="K151" t="inlineStr">
        <is>
          <t>3,978</t>
        </is>
      </c>
      <c r="L151" t="inlineStr">
        <is>
          <t>$1,621,820</t>
        </is>
      </c>
      <c r="M151" t="inlineStr">
        <is>
          <t>0.53%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COMMONWEALTH BANK OF AUSTRALIA</t>
        </is>
      </c>
      <c r="G152" t="inlineStr">
        <is>
          <t>-</t>
        </is>
      </c>
      <c r="H152" t="inlineStr">
        <is>
          <t>CBA AU</t>
        </is>
      </c>
      <c r="I152" t="inlineStr">
        <is>
          <t>-</t>
        </is>
      </c>
      <c r="J152"/>
      <c r="K152" t="inlineStr">
        <is>
          <t>9,974</t>
        </is>
      </c>
      <c r="L152" t="inlineStr">
        <is>
          <t>$1,601,523</t>
        </is>
      </c>
      <c r="M152" t="inlineStr">
        <is>
          <t>0.52%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MICROSOFT CORP.</t>
        </is>
      </c>
      <c r="G153" t="inlineStr">
        <is>
          <t>-</t>
        </is>
      </c>
      <c r="H153" t="inlineStr">
        <is>
          <t>MSFT US</t>
        </is>
      </c>
      <c r="I153" t="inlineStr">
        <is>
          <t>-</t>
        </is>
      </c>
      <c r="J153"/>
      <c r="K153" t="inlineStr">
        <is>
          <t>2,112</t>
        </is>
      </c>
      <c r="L153" t="inlineStr">
        <is>
          <t>$1,531,083</t>
        </is>
      </c>
      <c r="M153" t="inlineStr">
        <is>
          <t>0.50%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ALPHABET, INC.</t>
        </is>
      </c>
      <c r="G154" t="inlineStr">
        <is>
          <t>-</t>
        </is>
      </c>
      <c r="H154" t="inlineStr">
        <is>
          <t>GOOGL US</t>
        </is>
      </c>
      <c r="I154" t="inlineStr">
        <is>
          <t>-</t>
        </is>
      </c>
      <c r="J154"/>
      <c r="K154" t="inlineStr">
        <is>
          <t>2,810</t>
        </is>
      </c>
      <c r="L154" t="inlineStr">
        <is>
          <t>$1,318,773</t>
        </is>
      </c>
      <c r="M154" t="inlineStr">
        <is>
          <t>0.43%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NATIONAL AUSTRALIA BANK LTD.</t>
        </is>
      </c>
      <c r="G155" t="inlineStr">
        <is>
          <t>-</t>
        </is>
      </c>
      <c r="H155" t="inlineStr">
        <is>
          <t>NAB AU</t>
        </is>
      </c>
      <c r="I155" t="inlineStr">
        <is>
          <t>-</t>
        </is>
      </c>
      <c r="J155"/>
      <c r="K155" t="inlineStr">
        <is>
          <t>30,975</t>
        </is>
      </c>
      <c r="L155" t="inlineStr">
        <is>
          <t>$1,310,539</t>
        </is>
      </c>
      <c r="M155" t="inlineStr">
        <is>
          <t>0.43%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WESTPAC BANKING CORP.</t>
        </is>
      </c>
      <c r="G156" t="inlineStr">
        <is>
          <t>-</t>
        </is>
      </c>
      <c r="H156" t="inlineStr">
        <is>
          <t>WBC AU</t>
        </is>
      </c>
      <c r="I156" t="inlineStr">
        <is>
          <t>-</t>
        </is>
      </c>
      <c r="J156"/>
      <c r="K156" t="inlineStr">
        <is>
          <t>32,788</t>
        </is>
      </c>
      <c r="L156" t="inlineStr">
        <is>
          <t>$1,265,582</t>
        </is>
      </c>
      <c r="M156" t="inlineStr">
        <is>
          <t>0.41%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CSL LTD.</t>
        </is>
      </c>
      <c r="G157" t="inlineStr">
        <is>
          <t>-</t>
        </is>
      </c>
      <c r="H157" t="inlineStr">
        <is>
          <t>CSL AU</t>
        </is>
      </c>
      <c r="I157" t="inlineStr">
        <is>
          <t>-</t>
        </is>
      </c>
      <c r="J157"/>
      <c r="K157" t="inlineStr">
        <is>
          <t>5,262</t>
        </is>
      </c>
      <c r="L157" t="inlineStr">
        <is>
          <t>$908,467</t>
        </is>
      </c>
      <c r="M157" t="inlineStr">
        <is>
          <t>0.30%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MACQUARIE GROUP LTD.</t>
        </is>
      </c>
      <c r="G158" t="inlineStr">
        <is>
          <t>-</t>
        </is>
      </c>
      <c r="H158" t="inlineStr">
        <is>
          <t>MQG AU</t>
        </is>
      </c>
      <c r="I158" t="inlineStr">
        <is>
          <t>-</t>
        </is>
      </c>
      <c r="J158"/>
      <c r="K158" t="inlineStr">
        <is>
          <t>4,359</t>
        </is>
      </c>
      <c r="L158" t="inlineStr">
        <is>
          <t>$885,572</t>
        </is>
      </c>
      <c r="M158" t="inlineStr">
        <is>
          <t>0.29%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QUBE HOLDINGS LTD.</t>
        </is>
      </c>
      <c r="G159" t="inlineStr">
        <is>
          <t>-</t>
        </is>
      </c>
      <c r="H159" t="inlineStr">
        <is>
          <t>QUB AU</t>
        </is>
      </c>
      <c r="I159" t="inlineStr">
        <is>
          <t>-</t>
        </is>
      </c>
      <c r="J159"/>
      <c r="K159" t="inlineStr">
        <is>
          <t>151,809</t>
        </is>
      </c>
      <c r="L159" t="inlineStr">
        <is>
          <t>$724,120</t>
        </is>
      </c>
      <c r="M159" t="inlineStr">
        <is>
          <t>0.24%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BROADCOM, INC.</t>
        </is>
      </c>
      <c r="G160" t="inlineStr">
        <is>
          <t>-</t>
        </is>
      </c>
      <c r="H160" t="inlineStr">
        <is>
          <t>AVGO US</t>
        </is>
      </c>
      <c r="I160" t="inlineStr">
        <is>
          <t>-</t>
        </is>
      </c>
      <c r="J160"/>
      <c r="K160" t="inlineStr">
        <is>
          <t>1,313</t>
        </is>
      </c>
      <c r="L160" t="inlineStr">
        <is>
          <t>$681,227</t>
        </is>
      </c>
      <c r="M160" t="inlineStr">
        <is>
          <t>0.22%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META PLATFORMS, INC.</t>
        </is>
      </c>
      <c r="G161" t="inlineStr">
        <is>
          <t>-</t>
        </is>
      </c>
      <c r="H161" t="inlineStr">
        <is>
          <t>META US</t>
        </is>
      </c>
      <c r="I161" t="inlineStr">
        <is>
          <t>-</t>
        </is>
      </c>
      <c r="J161"/>
      <c r="K161" t="inlineStr">
        <is>
          <t>674</t>
        </is>
      </c>
      <c r="L161" t="inlineStr">
        <is>
          <t>$667,106</t>
        </is>
      </c>
      <c r="M161" t="inlineStr">
        <is>
          <t>0.22%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PILBARA MINERALS LTD.</t>
        </is>
      </c>
      <c r="G162" t="inlineStr">
        <is>
          <t>-</t>
        </is>
      </c>
      <c r="H162" t="inlineStr">
        <is>
          <t>PLS AU</t>
        </is>
      </c>
      <c r="I162" t="inlineStr">
        <is>
          <t>-</t>
        </is>
      </c>
      <c r="J162"/>
      <c r="K162" t="inlineStr">
        <is>
          <t>148,380</t>
        </is>
      </c>
      <c r="L162" t="inlineStr">
        <is>
          <t>$626,160</t>
        </is>
      </c>
      <c r="M162" t="inlineStr">
        <is>
          <t>0.20%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EXELON CORP.</t>
        </is>
      </c>
      <c r="G163" t="inlineStr">
        <is>
          <t>-</t>
        </is>
      </c>
      <c r="H163" t="inlineStr">
        <is>
          <t>EXC US</t>
        </is>
      </c>
      <c r="I163" t="inlineStr">
        <is>
          <t>-</t>
        </is>
      </c>
      <c r="J163"/>
      <c r="K163" t="inlineStr">
        <is>
          <t>9,244</t>
        </is>
      </c>
      <c r="L163" t="inlineStr">
        <is>
          <t>$604,205</t>
        </is>
      </c>
      <c r="M163" t="inlineStr">
        <is>
          <t>0.20%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CONTACT ENERGY LTD.</t>
        </is>
      </c>
      <c r="G164" t="inlineStr">
        <is>
          <t>-</t>
        </is>
      </c>
      <c r="H164" t="inlineStr">
        <is>
          <t>CEN NZ</t>
        </is>
      </c>
      <c r="I164" t="inlineStr">
        <is>
          <t>-</t>
        </is>
      </c>
      <c r="J164"/>
      <c r="K164" t="inlineStr">
        <is>
          <t>73,872</t>
        </is>
      </c>
      <c r="L164" t="inlineStr">
        <is>
          <t>$589,482</t>
        </is>
      </c>
      <c r="M164" t="inlineStr">
        <is>
          <t>0.19%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WESFARMERS LTD.</t>
        </is>
      </c>
      <c r="G165" t="inlineStr">
        <is>
          <t>-</t>
        </is>
      </c>
      <c r="H165" t="inlineStr">
        <is>
          <t>WES AU</t>
        </is>
      </c>
      <c r="I165" t="inlineStr">
        <is>
          <t>-</t>
        </is>
      </c>
      <c r="J165"/>
      <c r="K165" t="inlineStr">
        <is>
          <t>6,905</t>
        </is>
      </c>
      <c r="L165" t="inlineStr">
        <is>
          <t>$559,924</t>
        </is>
      </c>
      <c r="M165" t="inlineStr">
        <is>
          <t>0.18%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ABB LTD.</t>
        </is>
      </c>
      <c r="G166" t="inlineStr">
        <is>
          <t>-</t>
        </is>
      </c>
      <c r="H166" t="inlineStr">
        <is>
          <t>ABBN SW</t>
        </is>
      </c>
      <c r="I166" t="inlineStr">
        <is>
          <t>-</t>
        </is>
      </c>
      <c r="J166"/>
      <c r="K166" t="inlineStr">
        <is>
          <t>4,956</t>
        </is>
      </c>
      <c r="L166" t="inlineStr">
        <is>
          <t>$555,509</t>
        </is>
      </c>
      <c r="M166" t="inlineStr">
        <is>
          <t>0.18%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TELSTRA GROUP LTD.</t>
        </is>
      </c>
      <c r="G167" t="inlineStr">
        <is>
          <t>-</t>
        </is>
      </c>
      <c r="H167" t="inlineStr">
        <is>
          <t>TLS AU</t>
        </is>
      </c>
      <c r="I167" t="inlineStr">
        <is>
          <t>-</t>
        </is>
      </c>
      <c r="J167"/>
      <c r="K167" t="inlineStr">
        <is>
          <t>109,384</t>
        </is>
      </c>
      <c r="L167" t="inlineStr">
        <is>
          <t>$532,700</t>
        </is>
      </c>
      <c r="M167" t="inlineStr">
        <is>
          <t>0.17%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HYDRO ONE LTD.</t>
        </is>
      </c>
      <c r="G168" t="inlineStr">
        <is>
          <t>-</t>
        </is>
      </c>
      <c r="H168" t="inlineStr">
        <is>
          <t>H CN</t>
        </is>
      </c>
      <c r="I168" t="inlineStr">
        <is>
          <t>-</t>
        </is>
      </c>
      <c r="J168"/>
      <c r="K168" t="inlineStr">
        <is>
          <t>8,737</t>
        </is>
      </c>
      <c r="L168" t="inlineStr">
        <is>
          <t>$522,241</t>
        </is>
      </c>
      <c r="M168" t="inlineStr">
        <is>
          <t>0.17%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MASTERCARD, INC.</t>
        </is>
      </c>
      <c r="G169" t="inlineStr">
        <is>
          <t>-</t>
        </is>
      </c>
      <c r="H169" t="inlineStr">
        <is>
          <t>MA US</t>
        </is>
      </c>
      <c r="I169" t="inlineStr">
        <is>
          <t>-</t>
        </is>
      </c>
      <c r="J169"/>
      <c r="K169" t="inlineStr">
        <is>
          <t>591</t>
        </is>
      </c>
      <c r="L169" t="inlineStr">
        <is>
          <t>$505,481</t>
        </is>
      </c>
      <c r="M169" t="inlineStr">
        <is>
          <t>0.16%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ELI LILLY &amp; CO.</t>
        </is>
      </c>
      <c r="G170" t="inlineStr">
        <is>
          <t>-</t>
        </is>
      </c>
      <c r="H170" t="inlineStr">
        <is>
          <t>LLY US</t>
        </is>
      </c>
      <c r="I170" t="inlineStr">
        <is>
          <t>-</t>
        </is>
      </c>
      <c r="J170"/>
      <c r="K170" t="inlineStr">
        <is>
          <t>296</t>
        </is>
      </c>
      <c r="L170" t="inlineStr">
        <is>
          <t>$476,140</t>
        </is>
      </c>
      <c r="M170" t="inlineStr">
        <is>
          <t>0.16%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REPUBLIC SERVICES, INC.</t>
        </is>
      </c>
      <c r="G171" t="inlineStr">
        <is>
          <t>-</t>
        </is>
      </c>
      <c r="H171" t="inlineStr">
        <is>
          <t>RSG US</t>
        </is>
      </c>
      <c r="I171" t="inlineStr">
        <is>
          <t>-</t>
        </is>
      </c>
      <c r="J171"/>
      <c r="K171" t="inlineStr">
        <is>
          <t>1,486</t>
        </is>
      </c>
      <c r="L171" t="inlineStr">
        <is>
          <t>$472,461</t>
        </is>
      </c>
      <c r="M171" t="inlineStr">
        <is>
          <t>0.15%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WOOLWORTHS GROUP LTD.</t>
        </is>
      </c>
      <c r="G172" t="inlineStr">
        <is>
          <t>-</t>
        </is>
      </c>
      <c r="H172" t="inlineStr">
        <is>
          <t>WOW AU</t>
        </is>
      </c>
      <c r="I172" t="inlineStr">
        <is>
          <t>-</t>
        </is>
      </c>
      <c r="J172"/>
      <c r="K172" t="inlineStr">
        <is>
          <t>15,735</t>
        </is>
      </c>
      <c r="L172" t="inlineStr">
        <is>
          <t>$462,278</t>
        </is>
      </c>
      <c r="M172" t="inlineStr">
        <is>
          <t>0.15%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QBE INSURANCE GROUP LTD.</t>
        </is>
      </c>
      <c r="G173" t="inlineStr">
        <is>
          <t>-</t>
        </is>
      </c>
      <c r="H173" t="inlineStr">
        <is>
          <t>QBE AU</t>
        </is>
      </c>
      <c r="I173" t="inlineStr">
        <is>
          <t>-</t>
        </is>
      </c>
      <c r="J173"/>
      <c r="K173" t="inlineStr">
        <is>
          <t>22,696</t>
        </is>
      </c>
      <c r="L173" t="inlineStr">
        <is>
          <t>$451,419</t>
        </is>
      </c>
      <c r="M173" t="inlineStr">
        <is>
          <t>0.15%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TAIWAN SEMICONDUCTOR MANUFACTURING CO. LTD.</t>
        </is>
      </c>
      <c r="G174" t="inlineStr">
        <is>
          <t>-</t>
        </is>
      </c>
      <c r="H174" t="inlineStr">
        <is>
          <t>2330 TT</t>
        </is>
      </c>
      <c r="I174" t="inlineStr">
        <is>
          <t>-</t>
        </is>
      </c>
      <c r="J174"/>
      <c r="K174" t="inlineStr">
        <is>
          <t>5,822</t>
        </is>
      </c>
      <c r="L174" t="inlineStr">
        <is>
          <t>$430,705</t>
        </is>
      </c>
      <c r="M174" t="inlineStr">
        <is>
          <t>0.14%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ATLAS ARTERIA LTD.</t>
        </is>
      </c>
      <c r="G175" t="inlineStr">
        <is>
          <t>-</t>
        </is>
      </c>
      <c r="H175" t="inlineStr">
        <is>
          <t>ALX AU</t>
        </is>
      </c>
      <c r="I175" t="inlineStr">
        <is>
          <t>-</t>
        </is>
      </c>
      <c r="J175"/>
      <c r="K175" t="inlineStr">
        <is>
          <t>88,110</t>
        </is>
      </c>
      <c r="L175" t="inlineStr">
        <is>
          <t>$429,975</t>
        </is>
      </c>
      <c r="M175" t="inlineStr">
        <is>
          <t>0.14%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OVERSEA-CHINESE BANKING CORP. LTD.</t>
        </is>
      </c>
      <c r="G176" t="inlineStr">
        <is>
          <t>-</t>
        </is>
      </c>
      <c r="H176" t="inlineStr">
        <is>
          <t>OCBC SP</t>
        </is>
      </c>
      <c r="I176" t="inlineStr">
        <is>
          <t>-</t>
        </is>
      </c>
      <c r="J176"/>
      <c r="K176" t="inlineStr">
        <is>
          <t>18,605</t>
        </is>
      </c>
      <c r="L176" t="inlineStr">
        <is>
          <t>$428,681</t>
        </is>
      </c>
      <c r="M176" t="inlineStr">
        <is>
          <t>0.14%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COLES GROUP LTD.</t>
        </is>
      </c>
      <c r="G177" t="inlineStr">
        <is>
          <t>-</t>
        </is>
      </c>
      <c r="H177" t="inlineStr">
        <is>
          <t>COL AU</t>
        </is>
      </c>
      <c r="I177" t="inlineStr">
        <is>
          <t>-</t>
        </is>
      </c>
      <c r="J177"/>
      <c r="K177" t="inlineStr">
        <is>
          <t>19,725</t>
        </is>
      </c>
      <c r="L177" t="inlineStr">
        <is>
          <t>$422,940</t>
        </is>
      </c>
      <c r="M177" t="inlineStr">
        <is>
          <t>0.14%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AENA SME SA</t>
        </is>
      </c>
      <c r="G178" t="inlineStr">
        <is>
          <t>-</t>
        </is>
      </c>
      <c r="H178" t="inlineStr">
        <is>
          <t>AENA SM</t>
        </is>
      </c>
      <c r="I178" t="inlineStr">
        <is>
          <t>-</t>
        </is>
      </c>
      <c r="J178"/>
      <c r="K178" t="inlineStr">
        <is>
          <t>9,785</t>
        </is>
      </c>
      <c r="L178" t="inlineStr">
        <is>
          <t>$410,459</t>
        </is>
      </c>
      <c r="M178" t="inlineStr">
        <is>
          <t>0.13%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WASTE MANAGEMENT, INC.</t>
        </is>
      </c>
      <c r="G179" t="inlineStr">
        <is>
          <t>-</t>
        </is>
      </c>
      <c r="H179" t="inlineStr">
        <is>
          <t>WM US</t>
        </is>
      </c>
      <c r="I179" t="inlineStr">
        <is>
          <t>-</t>
        </is>
      </c>
      <c r="J179"/>
      <c r="K179" t="inlineStr">
        <is>
          <t>1,204</t>
        </is>
      </c>
      <c r="L179" t="inlineStr">
        <is>
          <t>$396,658</t>
        </is>
      </c>
      <c r="M179" t="inlineStr">
        <is>
          <t>0.13%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CSX CORP.</t>
        </is>
      </c>
      <c r="G180" t="inlineStr">
        <is>
          <t>-</t>
        </is>
      </c>
      <c r="H180" t="inlineStr">
        <is>
          <t>CSX US</t>
        </is>
      </c>
      <c r="I180" t="inlineStr">
        <is>
          <t>-</t>
        </is>
      </c>
      <c r="J180"/>
      <c r="K180" t="inlineStr">
        <is>
          <t>7,030</t>
        </is>
      </c>
      <c r="L180" t="inlineStr">
        <is>
          <t>$382,172</t>
        </is>
      </c>
      <c r="M180" t="inlineStr">
        <is>
          <t>0.12%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EVERSOURCE ENERGY</t>
        </is>
      </c>
      <c r="G181" t="inlineStr">
        <is>
          <t>-</t>
        </is>
      </c>
      <c r="H181" t="inlineStr">
        <is>
          <t>ES US</t>
        </is>
      </c>
      <c r="I181" t="inlineStr">
        <is>
          <t>-</t>
        </is>
      </c>
      <c r="J181"/>
      <c r="K181" t="inlineStr">
        <is>
          <t>3,745</t>
        </is>
      </c>
      <c r="L181" t="inlineStr">
        <is>
          <t>$378,182</t>
        </is>
      </c>
      <c r="M181" t="inlineStr">
        <is>
          <t>0.12%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RELIANCE WORLDWIDE CORP. LTD.</t>
        </is>
      </c>
      <c r="G182" t="inlineStr">
        <is>
          <t>-</t>
        </is>
      </c>
      <c r="H182" t="inlineStr">
        <is>
          <t>RWC AU</t>
        </is>
      </c>
      <c r="I182" t="inlineStr">
        <is>
          <t>-</t>
        </is>
      </c>
      <c r="J182"/>
      <c r="K182" t="inlineStr">
        <is>
          <t>97,409</t>
        </is>
      </c>
      <c r="L182" t="inlineStr">
        <is>
          <t>$375,995</t>
        </is>
      </c>
      <c r="M182" t="inlineStr">
        <is>
          <t>0.12%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MERCURY NZ LTD.</t>
        </is>
      </c>
      <c r="G183" t="inlineStr">
        <is>
          <t>-</t>
        </is>
      </c>
      <c r="H183" t="inlineStr">
        <is>
          <t>MCY NZ</t>
        </is>
      </c>
      <c r="I183" t="inlineStr">
        <is>
          <t>-</t>
        </is>
      </c>
      <c r="J183"/>
      <c r="K183" t="inlineStr">
        <is>
          <t>66,915</t>
        </is>
      </c>
      <c r="L183" t="inlineStr">
        <is>
          <t>$374,048</t>
        </is>
      </c>
      <c r="M183" t="inlineStr">
        <is>
          <t>0.12%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VISA, INC.</t>
        </is>
      </c>
      <c r="G184" t="inlineStr">
        <is>
          <t>-</t>
        </is>
      </c>
      <c r="H184" t="inlineStr">
        <is>
          <t>V US</t>
        </is>
      </c>
      <c r="I184" t="inlineStr">
        <is>
          <t>-</t>
        </is>
      </c>
      <c r="J184"/>
      <c r="K184" t="inlineStr">
        <is>
          <t>701</t>
        </is>
      </c>
      <c r="L184" t="inlineStr">
        <is>
          <t>$368,935</t>
        </is>
      </c>
      <c r="M184" t="inlineStr">
        <is>
          <t>0.12%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RESMED, INC.</t>
        </is>
      </c>
      <c r="G185" t="inlineStr">
        <is>
          <t>-</t>
        </is>
      </c>
      <c r="H185" t="inlineStr">
        <is>
          <t>RMD AU</t>
        </is>
      </c>
      <c r="I185" t="inlineStr">
        <is>
          <t>-</t>
        </is>
      </c>
      <c r="J185"/>
      <c r="K185" t="inlineStr">
        <is>
          <t>9,998</t>
        </is>
      </c>
      <c r="L185" t="inlineStr">
        <is>
          <t>$359,316</t>
        </is>
      </c>
      <c r="M185" t="inlineStr">
        <is>
          <t>0.12%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HILTON WORLDWIDE HOLDINGS, INC.</t>
        </is>
      </c>
      <c r="G186" t="inlineStr">
        <is>
          <t>-</t>
        </is>
      </c>
      <c r="H186" t="inlineStr">
        <is>
          <t>HLT US</t>
        </is>
      </c>
      <c r="I186" t="inlineStr">
        <is>
          <t>-</t>
        </is>
      </c>
      <c r="J186"/>
      <c r="K186" t="inlineStr">
        <is>
          <t>818</t>
        </is>
      </c>
      <c r="L186" t="inlineStr">
        <is>
          <t>$352,387</t>
        </is>
      </c>
      <c r="M186" t="inlineStr">
        <is>
          <t>0.11%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WEB TRAVEL GROUP LTD.</t>
        </is>
      </c>
      <c r="G187" t="inlineStr">
        <is>
          <t>-</t>
        </is>
      </c>
      <c r="H187" t="inlineStr">
        <is>
          <t>WEB AU</t>
        </is>
      </c>
      <c r="I187" t="inlineStr">
        <is>
          <t>-</t>
        </is>
      </c>
      <c r="J187"/>
      <c r="K187" t="inlineStr">
        <is>
          <t>72,826</t>
        </is>
      </c>
      <c r="L187" t="inlineStr">
        <is>
          <t>$348,108</t>
        </is>
      </c>
      <c r="M187" t="inlineStr">
        <is>
          <t>0.11%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AIA GROUP LTD.</t>
        </is>
      </c>
      <c r="G188" t="inlineStr">
        <is>
          <t>-</t>
        </is>
      </c>
      <c r="H188" t="inlineStr">
        <is>
          <t>1299 HK</t>
        </is>
      </c>
      <c r="I188" t="inlineStr">
        <is>
          <t>-</t>
        </is>
      </c>
      <c r="J188"/>
      <c r="K188" t="inlineStr">
        <is>
          <t>22,286</t>
        </is>
      </c>
      <c r="L188" t="inlineStr">
        <is>
          <t>$343,046</t>
        </is>
      </c>
      <c r="M188" t="inlineStr">
        <is>
          <t>0.11%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ABBVIE, INC.</t>
        </is>
      </c>
      <c r="G189" t="inlineStr">
        <is>
          <t>-</t>
        </is>
      </c>
      <c r="H189" t="inlineStr">
        <is>
          <t>ABBV US</t>
        </is>
      </c>
      <c r="I189" t="inlineStr">
        <is>
          <t>-</t>
        </is>
      </c>
      <c r="J189"/>
      <c r="K189" t="inlineStr">
        <is>
          <t>974</t>
        </is>
      </c>
      <c r="L189" t="inlineStr">
        <is>
          <t>$333,590</t>
        </is>
      </c>
      <c r="M189" t="inlineStr">
        <is>
          <t>0.11%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BRAMBLES LTD.</t>
        </is>
      </c>
      <c r="G190" t="inlineStr">
        <is>
          <t>-</t>
        </is>
      </c>
      <c r="H190" t="inlineStr">
        <is>
          <t>BXB AU</t>
        </is>
      </c>
      <c r="I190" t="inlineStr">
        <is>
          <t>-</t>
        </is>
      </c>
      <c r="J190"/>
      <c r="K190" t="inlineStr">
        <is>
          <t>14,519</t>
        </is>
      </c>
      <c r="L190" t="inlineStr">
        <is>
          <t>$333,353</t>
        </is>
      </c>
      <c r="M190" t="inlineStr">
        <is>
          <t>0.11%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CANADIAN PACIFIC KANSAS CITY LTD.</t>
        </is>
      </c>
      <c r="G191" t="inlineStr">
        <is>
          <t>-</t>
        </is>
      </c>
      <c r="H191" t="inlineStr">
        <is>
          <t>CP US</t>
        </is>
      </c>
      <c r="I191" t="inlineStr">
        <is>
          <t>-</t>
        </is>
      </c>
      <c r="J191"/>
      <c r="K191" t="inlineStr">
        <is>
          <t>3,016</t>
        </is>
      </c>
      <c r="L191" t="inlineStr">
        <is>
          <t>$333,010</t>
        </is>
      </c>
      <c r="M191" t="inlineStr">
        <is>
          <t>0.11%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CAR GROUP LTD.</t>
        </is>
      </c>
      <c r="G192" t="inlineStr">
        <is>
          <t>-</t>
        </is>
      </c>
      <c r="H192" t="inlineStr">
        <is>
          <t>CAR AU</t>
        </is>
      </c>
      <c r="I192" t="inlineStr">
        <is>
          <t>-</t>
        </is>
      </c>
      <c r="J192"/>
      <c r="K192" t="inlineStr">
        <is>
          <t>10,626</t>
        </is>
      </c>
      <c r="L192" t="inlineStr">
        <is>
          <t>$326,858</t>
        </is>
      </c>
      <c r="M192" t="inlineStr">
        <is>
          <t>0.11%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PEXA GROUP LTD.</t>
        </is>
      </c>
      <c r="G193" t="inlineStr">
        <is>
          <t>-</t>
        </is>
      </c>
      <c r="H193" t="inlineStr">
        <is>
          <t>PXA AU</t>
        </is>
      </c>
      <c r="I193" t="inlineStr">
        <is>
          <t>-</t>
        </is>
      </c>
      <c r="J193"/>
      <c r="K193" t="inlineStr">
        <is>
          <t>24,171</t>
        </is>
      </c>
      <c r="L193" t="inlineStr">
        <is>
          <t>$324,618</t>
        </is>
      </c>
      <c r="M193" t="inlineStr">
        <is>
          <t>0.11%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XERO LTD.</t>
        </is>
      </c>
      <c r="G194" t="inlineStr">
        <is>
          <t>-</t>
        </is>
      </c>
      <c r="H194" t="inlineStr">
        <is>
          <t>XRO AU</t>
        </is>
      </c>
      <c r="I194" t="inlineStr">
        <is>
          <t>-</t>
        </is>
      </c>
      <c r="J194"/>
      <c r="K194" t="inlineStr">
        <is>
          <t>2,839</t>
        </is>
      </c>
      <c r="L194" t="inlineStr">
        <is>
          <t>$323,733</t>
        </is>
      </c>
      <c r="M194" t="inlineStr">
        <is>
          <t>0.11%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SIMS LTD.</t>
        </is>
      </c>
      <c r="G195" t="inlineStr">
        <is>
          <t>-</t>
        </is>
      </c>
      <c r="H195" t="inlineStr">
        <is>
          <t>SGM AU</t>
        </is>
      </c>
      <c r="I195" t="inlineStr">
        <is>
          <t>-</t>
        </is>
      </c>
      <c r="J195"/>
      <c r="K195" t="inlineStr">
        <is>
          <t>17,734</t>
        </is>
      </c>
      <c r="L195" t="inlineStr">
        <is>
          <t>$319,045</t>
        </is>
      </c>
      <c r="M195" t="inlineStr">
        <is>
          <t>0.10%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SUNCORP GROUP LTD.</t>
        </is>
      </c>
      <c r="G196" t="inlineStr">
        <is>
          <t>-</t>
        </is>
      </c>
      <c r="H196" t="inlineStr">
        <is>
          <t>SUN AU</t>
        </is>
      </c>
      <c r="I196" t="inlineStr">
        <is>
          <t>-</t>
        </is>
      </c>
      <c r="J196"/>
      <c r="K196" t="inlineStr">
        <is>
          <t>17,842</t>
        </is>
      </c>
      <c r="L196" t="inlineStr">
        <is>
          <t>$314,907</t>
        </is>
      </c>
      <c r="M196" t="inlineStr">
        <is>
          <t>0.10%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IGO LTD.</t>
        </is>
      </c>
      <c r="G197" t="inlineStr">
        <is>
          <t>-</t>
        </is>
      </c>
      <c r="H197" t="inlineStr">
        <is>
          <t>IGO AU</t>
        </is>
      </c>
      <c r="I197" t="inlineStr">
        <is>
          <t>-</t>
        </is>
      </c>
      <c r="J197"/>
      <c r="K197" t="inlineStr">
        <is>
          <t>38,361</t>
        </is>
      </c>
      <c r="L197" t="inlineStr">
        <is>
          <t>$314,564</t>
        </is>
      </c>
      <c r="M197" t="inlineStr">
        <is>
          <t>0.10%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SWIRE PROPERTIES LTD.</t>
        </is>
      </c>
      <c r="G198" t="inlineStr">
        <is>
          <t>-</t>
        </is>
      </c>
      <c r="H198" t="inlineStr">
        <is>
          <t>1972 HK</t>
        </is>
      </c>
      <c r="I198" t="inlineStr">
        <is>
          <t>-</t>
        </is>
      </c>
      <c r="J198"/>
      <c r="K198" t="inlineStr">
        <is>
          <t>77,176</t>
        </is>
      </c>
      <c r="L198" t="inlineStr">
        <is>
          <t>$311,949</t>
        </is>
      </c>
      <c r="M198" t="inlineStr">
        <is>
          <t>0.10%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NIB HOLDINGS LTD.</t>
        </is>
      </c>
      <c r="G199" t="inlineStr">
        <is>
          <t>-</t>
        </is>
      </c>
      <c r="H199" t="inlineStr">
        <is>
          <t>NHF AU</t>
        </is>
      </c>
      <c r="I199" t="inlineStr">
        <is>
          <t>-</t>
        </is>
      </c>
      <c r="J199"/>
      <c r="K199" t="inlineStr">
        <is>
          <t>44,685</t>
        </is>
      </c>
      <c r="L199" t="inlineStr">
        <is>
          <t>$306,537</t>
        </is>
      </c>
      <c r="M199" t="inlineStr">
        <is>
          <t>0.10%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HONG KONG EXCHANGES &amp; CLEARING LTD.</t>
        </is>
      </c>
      <c r="G200" t="inlineStr">
        <is>
          <t>-</t>
        </is>
      </c>
      <c r="H200" t="inlineStr">
        <is>
          <t>388 HK</t>
        </is>
      </c>
      <c r="I200" t="inlineStr">
        <is>
          <t>-</t>
        </is>
      </c>
      <c r="J200"/>
      <c r="K200" t="inlineStr">
        <is>
          <t>3,882</t>
        </is>
      </c>
      <c r="L200" t="inlineStr">
        <is>
          <t>$304,875</t>
        </is>
      </c>
      <c r="M200" t="inlineStr">
        <is>
          <t>0.10%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AT&amp;T, INC.</t>
        </is>
      </c>
      <c r="G201" t="inlineStr">
        <is>
          <t>-</t>
        </is>
      </c>
      <c r="H201" t="inlineStr">
        <is>
          <t>T US</t>
        </is>
      </c>
      <c r="I201" t="inlineStr">
        <is>
          <t>-</t>
        </is>
      </c>
      <c r="J201"/>
      <c r="K201" t="inlineStr">
        <is>
          <t>8,094</t>
        </is>
      </c>
      <c r="L201" t="inlineStr">
        <is>
          <t>$301,510</t>
        </is>
      </c>
      <c r="M201" t="inlineStr">
        <is>
          <t>0.10%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ORORA LTD.</t>
        </is>
      </c>
      <c r="G202" t="inlineStr">
        <is>
          <t>-</t>
        </is>
      </c>
      <c r="H202" t="inlineStr">
        <is>
          <t>ORA AU</t>
        </is>
      </c>
      <c r="I202" t="inlineStr">
        <is>
          <t>-</t>
        </is>
      </c>
      <c r="J202"/>
      <c r="K202" t="inlineStr">
        <is>
          <t>134,720</t>
        </is>
      </c>
      <c r="L202" t="inlineStr">
        <is>
          <t>$297,733</t>
        </is>
      </c>
      <c r="M202" t="inlineStr">
        <is>
          <t>0.10%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SITEMINDER LTD.</t>
        </is>
      </c>
      <c r="G203" t="inlineStr">
        <is>
          <t>-</t>
        </is>
      </c>
      <c r="H203" t="inlineStr">
        <is>
          <t>SDR AU</t>
        </is>
      </c>
      <c r="I203" t="inlineStr">
        <is>
          <t>-</t>
        </is>
      </c>
      <c r="J203"/>
      <c r="K203" t="inlineStr">
        <is>
          <t>47,892</t>
        </is>
      </c>
      <c r="L203" t="inlineStr">
        <is>
          <t>$291,185</t>
        </is>
      </c>
      <c r="M203" t="inlineStr">
        <is>
          <t>0.09%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AMERICAN WATER WORKS CO., INC.</t>
        </is>
      </c>
      <c r="G204" t="inlineStr">
        <is>
          <t>-</t>
        </is>
      </c>
      <c r="H204" t="inlineStr">
        <is>
          <t>AWK US</t>
        </is>
      </c>
      <c r="I204" t="inlineStr">
        <is>
          <t>-</t>
        </is>
      </c>
      <c r="J204"/>
      <c r="K204" t="inlineStr">
        <is>
          <t>1,475</t>
        </is>
      </c>
      <c r="L204" t="inlineStr">
        <is>
          <t>$288,361</t>
        </is>
      </c>
      <c r="M204" t="inlineStr">
        <is>
          <t>0.09%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INTERCONTINENTAL EXCHANGE, INC.</t>
        </is>
      </c>
      <c r="G205" t="inlineStr">
        <is>
          <t>-</t>
        </is>
      </c>
      <c r="H205" t="inlineStr">
        <is>
          <t>ICE US</t>
        </is>
      </c>
      <c r="I205" t="inlineStr">
        <is>
          <t>-</t>
        </is>
      </c>
      <c r="J205"/>
      <c r="K205" t="inlineStr">
        <is>
          <t>1,186</t>
        </is>
      </c>
      <c r="L205" t="inlineStr">
        <is>
          <t>$287,772</t>
        </is>
      </c>
      <c r="M205" t="inlineStr">
        <is>
          <t>0.09%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CISCO SYSTEMS, INC.</t>
        </is>
      </c>
      <c r="G206" t="inlineStr">
        <is>
          <t>-</t>
        </is>
      </c>
      <c r="H206" t="inlineStr">
        <is>
          <t>CSCO US</t>
        </is>
      </c>
      <c r="I206" t="inlineStr">
        <is>
          <t>-</t>
        </is>
      </c>
      <c r="J206"/>
      <c r="K206" t="inlineStr">
        <is>
          <t>2,490</t>
        </is>
      </c>
      <c r="L206" t="inlineStr">
        <is>
          <t>$287,757</t>
        </is>
      </c>
      <c r="M206" t="inlineStr">
        <is>
          <t>0.09%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MERCK &amp; CO., INC.</t>
        </is>
      </c>
      <c r="G207" t="inlineStr">
        <is>
          <t>-</t>
        </is>
      </c>
      <c r="H207" t="inlineStr">
        <is>
          <t>MRK US</t>
        </is>
      </c>
      <c r="I207" t="inlineStr">
        <is>
          <t>-</t>
        </is>
      </c>
      <c r="J207"/>
      <c r="K207" t="inlineStr">
        <is>
          <t>1,768</t>
        </is>
      </c>
      <c r="L207" t="inlineStr">
        <is>
          <t>$279,161</t>
        </is>
      </c>
      <c r="M207" t="inlineStr">
        <is>
          <t>0.09%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BANK OF NEW YORK MELLON CORP.</t>
        </is>
      </c>
      <c r="G208" t="inlineStr">
        <is>
          <t>-</t>
        </is>
      </c>
      <c r="H208" t="inlineStr">
        <is>
          <t>BK US</t>
        </is>
      </c>
      <c r="I208" t="inlineStr">
        <is>
          <t>-</t>
        </is>
      </c>
      <c r="J208"/>
      <c r="K208" t="inlineStr">
        <is>
          <t>1,590</t>
        </is>
      </c>
      <c r="L208" t="inlineStr">
        <is>
          <t>$276,692</t>
        </is>
      </c>
      <c r="M208" t="inlineStr">
        <is>
          <t>0.09%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S&amp;P GLOBAL, INC.</t>
        </is>
      </c>
      <c r="G209" t="inlineStr">
        <is>
          <t>-</t>
        </is>
      </c>
      <c r="H209" t="inlineStr">
        <is>
          <t>SPGI US</t>
        </is>
      </c>
      <c r="I209" t="inlineStr">
        <is>
          <t>-</t>
        </is>
      </c>
      <c r="J209"/>
      <c r="K209" t="inlineStr">
        <is>
          <t>353</t>
        </is>
      </c>
      <c r="L209" t="inlineStr">
        <is>
          <t>$276,552</t>
        </is>
      </c>
      <c r="M209" t="inlineStr">
        <is>
          <t>0.09%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COCHLEAR LTD.</t>
        </is>
      </c>
      <c r="G210" t="inlineStr">
        <is>
          <t>-</t>
        </is>
      </c>
      <c r="H210" t="inlineStr">
        <is>
          <t>COH AU</t>
        </is>
      </c>
      <c r="I210" t="inlineStr">
        <is>
          <t>-</t>
        </is>
      </c>
      <c r="J210"/>
      <c r="K210" t="inlineStr">
        <is>
          <t>1,058</t>
        </is>
      </c>
      <c r="L210" t="inlineStr">
        <is>
          <t>$275,488</t>
        </is>
      </c>
      <c r="M210" t="inlineStr">
        <is>
          <t>0.09%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INSURANCE AUSTRALIA GROUP LTD.</t>
        </is>
      </c>
      <c r="G211" t="inlineStr">
        <is>
          <t>-</t>
        </is>
      </c>
      <c r="H211" t="inlineStr">
        <is>
          <t>IAG AU</t>
        </is>
      </c>
      <c r="I211" t="inlineStr">
        <is>
          <t>-</t>
        </is>
      </c>
      <c r="J211"/>
      <c r="K211" t="inlineStr">
        <is>
          <t>34,168</t>
        </is>
      </c>
      <c r="L211" t="inlineStr">
        <is>
          <t>$272,657</t>
        </is>
      </c>
      <c r="M211" t="inlineStr">
        <is>
          <t>0.09%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RAMSAY HEALTH CARE LTD.</t>
        </is>
      </c>
      <c r="G212" t="inlineStr">
        <is>
          <t>-</t>
        </is>
      </c>
      <c r="H212" t="inlineStr">
        <is>
          <t>RHC AU</t>
        </is>
      </c>
      <c r="I212" t="inlineStr">
        <is>
          <t>-</t>
        </is>
      </c>
      <c r="J212"/>
      <c r="K212" t="inlineStr">
        <is>
          <t>7,877</t>
        </is>
      </c>
      <c r="L212" t="inlineStr">
        <is>
          <t>$270,673</t>
        </is>
      </c>
      <c r="M212" t="inlineStr">
        <is>
          <t>0.09%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VEOLIA ENVIRONNEMENT SA</t>
        </is>
      </c>
      <c r="G213" t="inlineStr">
        <is>
          <t>-</t>
        </is>
      </c>
      <c r="H213" t="inlineStr">
        <is>
          <t>VIE FP</t>
        </is>
      </c>
      <c r="I213" t="inlineStr">
        <is>
          <t>-</t>
        </is>
      </c>
      <c r="J213"/>
      <c r="K213" t="inlineStr">
        <is>
          <t>5,166</t>
        </is>
      </c>
      <c r="L213" t="inlineStr">
        <is>
          <t>$270,401</t>
        </is>
      </c>
      <c r="M213" t="inlineStr">
        <is>
          <t>0.09%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AMERICAN EXPRESS CO.</t>
        </is>
      </c>
      <c r="G214" t="inlineStr">
        <is>
          <t>-</t>
        </is>
      </c>
      <c r="H214" t="inlineStr">
        <is>
          <t>AXP US</t>
        </is>
      </c>
      <c r="I214" t="inlineStr">
        <is>
          <t>-</t>
        </is>
      </c>
      <c r="J214"/>
      <c r="K214" t="inlineStr">
        <is>
          <t>484</t>
        </is>
      </c>
      <c r="L214" t="inlineStr">
        <is>
          <t>$268,480</t>
        </is>
      </c>
      <c r="M214" t="inlineStr">
        <is>
          <t>0.09%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MERIDIAN ENERGY LTD.</t>
        </is>
      </c>
      <c r="G215" t="inlineStr">
        <is>
          <t>-</t>
        </is>
      </c>
      <c r="H215" t="inlineStr">
        <is>
          <t>MEL NZ</t>
        </is>
      </c>
      <c r="I215" t="inlineStr">
        <is>
          <t>-</t>
        </is>
      </c>
      <c r="J215"/>
      <c r="K215" t="inlineStr">
        <is>
          <t>53,630</t>
        </is>
      </c>
      <c r="L215" t="inlineStr">
        <is>
          <t>$258,986</t>
        </is>
      </c>
      <c r="M215" t="inlineStr">
        <is>
          <t>0.08%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SINGAPORE TELECOMMUNICATIONS LTD.</t>
        </is>
      </c>
      <c r="G216" t="inlineStr">
        <is>
          <t>-</t>
        </is>
      </c>
      <c r="H216" t="inlineStr">
        <is>
          <t>ST SP</t>
        </is>
      </c>
      <c r="I216" t="inlineStr">
        <is>
          <t>-</t>
        </is>
      </c>
      <c r="J216"/>
      <c r="K216" t="inlineStr">
        <is>
          <t>48,054</t>
        </is>
      </c>
      <c r="L216" t="inlineStr">
        <is>
          <t>$254,962</t>
        </is>
      </c>
      <c r="M216" t="inlineStr">
        <is>
          <t>0.08%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NETFLIX, INC.</t>
        </is>
      </c>
      <c r="G217" t="inlineStr">
        <is>
          <t>-</t>
        </is>
      </c>
      <c r="H217" t="inlineStr">
        <is>
          <t>NFLX US</t>
        </is>
      </c>
      <c r="I217" t="inlineStr">
        <is>
          <t>-</t>
        </is>
      </c>
      <c r="J217"/>
      <c r="K217" t="inlineStr">
        <is>
          <t>1,800</t>
        </is>
      </c>
      <c r="L217" t="inlineStr">
        <is>
          <t>$253,115</t>
        </is>
      </c>
      <c r="M217" t="inlineStr">
        <is>
          <t>0.08%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AUCKLAND INTERNATIONAL AIRPORT LTD.</t>
        </is>
      </c>
      <c r="G218" t="inlineStr">
        <is>
          <t>-</t>
        </is>
      </c>
      <c r="H218" t="inlineStr">
        <is>
          <t>AIA NZ</t>
        </is>
      </c>
      <c r="I218" t="inlineStr">
        <is>
          <t>-</t>
        </is>
      </c>
      <c r="J218"/>
      <c r="K218" t="inlineStr">
        <is>
          <t>34,477</t>
        </is>
      </c>
      <c r="L218" t="inlineStr">
        <is>
          <t>$247,665</t>
        </is>
      </c>
      <c r="M218" t="inlineStr">
        <is>
          <t>0.08%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GRAINCORP LTD.</t>
        </is>
      </c>
      <c r="G219" t="inlineStr">
        <is>
          <t>-</t>
        </is>
      </c>
      <c r="H219" t="inlineStr">
        <is>
          <t>GNC AU</t>
        </is>
      </c>
      <c r="I219" t="inlineStr">
        <is>
          <t>-</t>
        </is>
      </c>
      <c r="J219"/>
      <c r="K219" t="inlineStr">
        <is>
          <t>34,484</t>
        </is>
      </c>
      <c r="L219" t="inlineStr">
        <is>
          <t>$247,599</t>
        </is>
      </c>
      <c r="M219" t="inlineStr">
        <is>
          <t>0.08%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MANULIFE FINANCIAL CORP.</t>
        </is>
      </c>
      <c r="G220" t="inlineStr">
        <is>
          <t>-</t>
        </is>
      </c>
      <c r="H220" t="inlineStr">
        <is>
          <t>MFC CN</t>
        </is>
      </c>
      <c r="I220" t="inlineStr">
        <is>
          <t>-</t>
        </is>
      </c>
      <c r="J220"/>
      <c r="K220" t="inlineStr">
        <is>
          <t>4,521</t>
        </is>
      </c>
      <c r="L220" t="inlineStr">
        <is>
          <t>$246,522</t>
        </is>
      </c>
      <c r="M220" t="inlineStr">
        <is>
          <t>0.08%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COMCAST CORP.</t>
        </is>
      </c>
      <c r="G221" t="inlineStr">
        <is>
          <t>-</t>
        </is>
      </c>
      <c r="H221" t="inlineStr">
        <is>
          <t>CMCSA US</t>
        </is>
      </c>
      <c r="I221" t="inlineStr">
        <is>
          <t>-</t>
        </is>
      </c>
      <c r="J221"/>
      <c r="K221" t="inlineStr">
        <is>
          <t>5,488</t>
        </is>
      </c>
      <c r="L221" t="inlineStr">
        <is>
          <t>$245,936</t>
        </is>
      </c>
      <c r="M221" t="inlineStr">
        <is>
          <t>0.08%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LOWE'S COS., INC.</t>
        </is>
      </c>
      <c r="G222" t="inlineStr">
        <is>
          <t>-</t>
        </is>
      </c>
      <c r="H222" t="inlineStr">
        <is>
          <t>LOW US</t>
        </is>
      </c>
      <c r="I222" t="inlineStr">
        <is>
          <t>-</t>
        </is>
      </c>
      <c r="J222"/>
      <c r="K222" t="inlineStr">
        <is>
          <t>672</t>
        </is>
      </c>
      <c r="L222" t="inlineStr">
        <is>
          <t>$242,750</t>
        </is>
      </c>
      <c r="M222" t="inlineStr">
        <is>
          <t>0.08%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ASML HOLDING NV</t>
        </is>
      </c>
      <c r="G223" t="inlineStr">
        <is>
          <t>-</t>
        </is>
      </c>
      <c r="H223" t="inlineStr">
        <is>
          <t>ASML NA</t>
        </is>
      </c>
      <c r="I223" t="inlineStr">
        <is>
          <t>-</t>
        </is>
      </c>
      <c r="J223"/>
      <c r="K223" t="inlineStr">
        <is>
          <t>147</t>
        </is>
      </c>
      <c r="L223" t="inlineStr">
        <is>
          <t>$239,410</t>
        </is>
      </c>
      <c r="M223" t="inlineStr">
        <is>
          <t>0.08%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INDUSTRIAL BANK OF KOREA</t>
        </is>
      </c>
      <c r="G224" t="inlineStr">
        <is>
          <t>-</t>
        </is>
      </c>
      <c r="H224" t="inlineStr">
        <is>
          <t>024110 KS</t>
        </is>
      </c>
      <c r="I224" t="inlineStr">
        <is>
          <t>-</t>
        </is>
      </c>
      <c r="J224"/>
      <c r="K224" t="inlineStr">
        <is>
          <t>10,845</t>
        </is>
      </c>
      <c r="L224" t="inlineStr">
        <is>
          <t>$236,522</t>
        </is>
      </c>
      <c r="M224" t="inlineStr">
        <is>
          <t>0.08%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ORMAT TECHNOLOGIES, INC.</t>
        </is>
      </c>
      <c r="G225" t="inlineStr">
        <is>
          <t>-</t>
        </is>
      </c>
      <c r="H225" t="inlineStr">
        <is>
          <t>ORA US</t>
        </is>
      </c>
      <c r="I225" t="inlineStr">
        <is>
          <t>-</t>
        </is>
      </c>
      <c r="J225"/>
      <c r="K225" t="inlineStr">
        <is>
          <t>1,428</t>
        </is>
      </c>
      <c r="L225" t="inlineStr">
        <is>
          <t>$236,520</t>
        </is>
      </c>
      <c r="M225" t="inlineStr">
        <is>
          <t>0.08%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BNP PARIBAS SA</t>
        </is>
      </c>
      <c r="G226" t="inlineStr">
        <is>
          <t>-</t>
        </is>
      </c>
      <c r="H226" t="inlineStr">
        <is>
          <t>BNP FP</t>
        </is>
      </c>
      <c r="I226" t="inlineStr">
        <is>
          <t>-</t>
        </is>
      </c>
      <c r="J226"/>
      <c r="K226" t="inlineStr">
        <is>
          <t>1,634</t>
        </is>
      </c>
      <c r="L226" t="inlineStr">
        <is>
          <t>$232,457</t>
        </is>
      </c>
      <c r="M226" t="inlineStr">
        <is>
          <t>0.08%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ASTRAZENECA PLC</t>
        </is>
      </c>
      <c r="G227" t="inlineStr">
        <is>
          <t>-</t>
        </is>
      </c>
      <c r="H227" t="inlineStr">
        <is>
          <t>AZN LN</t>
        </is>
      </c>
      <c r="I227" t="inlineStr">
        <is>
          <t>-</t>
        </is>
      </c>
      <c r="J227"/>
      <c r="K227" t="inlineStr">
        <is>
          <t>826</t>
        </is>
      </c>
      <c r="L227" t="inlineStr">
        <is>
          <t>$229,804</t>
        </is>
      </c>
      <c r="M227" t="inlineStr">
        <is>
          <t>0.07%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HYSAN DEVELOPMENT CO. LTD.</t>
        </is>
      </c>
      <c r="G228" t="inlineStr">
        <is>
          <t>-</t>
        </is>
      </c>
      <c r="H228" t="inlineStr">
        <is>
          <t>14 HK</t>
        </is>
      </c>
      <c r="I228" t="inlineStr">
        <is>
          <t>-</t>
        </is>
      </c>
      <c r="J228"/>
      <c r="K228" t="inlineStr">
        <is>
          <t>63,109</t>
        </is>
      </c>
      <c r="L228" t="inlineStr">
        <is>
          <t>$229,798</t>
        </is>
      </c>
      <c r="M228" t="inlineStr">
        <is>
          <t>0.07%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BANK OF QUEENSLAND LTD.</t>
        </is>
      </c>
      <c r="G229" t="inlineStr">
        <is>
          <t>-</t>
        </is>
      </c>
      <c r="H229" t="inlineStr">
        <is>
          <t>BOQ AU</t>
        </is>
      </c>
      <c r="I229" t="inlineStr">
        <is>
          <t>-</t>
        </is>
      </c>
      <c r="J229"/>
      <c r="K229" t="inlineStr">
        <is>
          <t>34,276</t>
        </is>
      </c>
      <c r="L229" t="inlineStr">
        <is>
          <t>$223,822</t>
        </is>
      </c>
      <c r="M229" t="inlineStr">
        <is>
          <t>0.07%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SERVICENOW, INC.</t>
        </is>
      </c>
      <c r="G230" t="inlineStr">
        <is>
          <t>-</t>
        </is>
      </c>
      <c r="H230" t="inlineStr">
        <is>
          <t>NOW US</t>
        </is>
      </c>
      <c r="I230" t="inlineStr">
        <is>
          <t>-</t>
        </is>
      </c>
      <c r="J230"/>
      <c r="K230" t="inlineStr">
        <is>
          <t>959</t>
        </is>
      </c>
      <c r="L230" t="inlineStr">
        <is>
          <t>$220,301</t>
        </is>
      </c>
      <c r="M230" t="inlineStr">
        <is>
          <t>0.07%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SUN HUNG KAI PROPERTIES LTD.</t>
        </is>
      </c>
      <c r="G231" t="inlineStr">
        <is>
          <t>-</t>
        </is>
      </c>
      <c r="H231" t="inlineStr">
        <is>
          <t>16 HK</t>
        </is>
      </c>
      <c r="I231" t="inlineStr">
        <is>
          <t>-</t>
        </is>
      </c>
      <c r="J231"/>
      <c r="K231" t="inlineStr">
        <is>
          <t>12,032</t>
        </is>
      </c>
      <c r="L231" t="inlineStr">
        <is>
          <t>$219,517</t>
        </is>
      </c>
      <c r="M231" t="inlineStr">
        <is>
          <t>0.07%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CME GROUP, INC.</t>
        </is>
      </c>
      <c r="G232" t="inlineStr">
        <is>
          <t>-</t>
        </is>
      </c>
      <c r="H232" t="inlineStr">
        <is>
          <t>CME US</t>
        </is>
      </c>
      <c r="I232" t="inlineStr">
        <is>
          <t>-</t>
        </is>
      </c>
      <c r="J232"/>
      <c r="K232" t="inlineStr">
        <is>
          <t>535</t>
        </is>
      </c>
      <c r="L232" t="inlineStr">
        <is>
          <t>$219,183</t>
        </is>
      </c>
      <c r="M232" t="inlineStr">
        <is>
          <t>0.07%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TERNA - RETE ELETTRICA NAZIONALE</t>
        </is>
      </c>
      <c r="G233" t="inlineStr">
        <is>
          <t>-</t>
        </is>
      </c>
      <c r="H233" t="inlineStr">
        <is>
          <t>TRN IM</t>
        </is>
      </c>
      <c r="I233" t="inlineStr">
        <is>
          <t>-</t>
        </is>
      </c>
      <c r="J233"/>
      <c r="K233" t="inlineStr">
        <is>
          <t>13,715</t>
        </is>
      </c>
      <c r="L233" t="inlineStr">
        <is>
          <t>$218,701</t>
        </is>
      </c>
      <c r="M233" t="inlineStr">
        <is>
          <t>0.07%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CONTEMPORARY AMPEREX TECHNOLOGY CO. LTD.</t>
        </is>
      </c>
      <c r="G234" t="inlineStr">
        <is>
          <t>-</t>
        </is>
      </c>
      <c r="H234" t="inlineStr">
        <is>
          <t>300750 C2</t>
        </is>
      </c>
      <c r="I234" t="inlineStr">
        <is>
          <t>-</t>
        </is>
      </c>
      <c r="J234"/>
      <c r="K234" t="inlineStr">
        <is>
          <t>2,766</t>
        </is>
      </c>
      <c r="L234" t="inlineStr">
        <is>
          <t>$217,955</t>
        </is>
      </c>
      <c r="M234" t="inlineStr">
        <is>
          <t>0.07%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DOWNER EDI LTD.</t>
        </is>
      </c>
      <c r="G235" t="inlineStr">
        <is>
          <t>-</t>
        </is>
      </c>
      <c r="H235" t="inlineStr">
        <is>
          <t>DOW AU</t>
        </is>
      </c>
      <c r="I235" t="inlineStr">
        <is>
          <t>-</t>
        </is>
      </c>
      <c r="J235"/>
      <c r="K235" t="inlineStr">
        <is>
          <t>27,270</t>
        </is>
      </c>
      <c r="L235" t="inlineStr">
        <is>
          <t>$216,795</t>
        </is>
      </c>
      <c r="M235" t="inlineStr">
        <is>
          <t>0.07%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CHARLES SCHWAB CORP.</t>
        </is>
      </c>
      <c r="G236" t="inlineStr">
        <is>
          <t>-</t>
        </is>
      </c>
      <c r="H236" t="inlineStr">
        <is>
          <t>SCHW US</t>
        </is>
      </c>
      <c r="I236" t="inlineStr">
        <is>
          <t>-</t>
        </is>
      </c>
      <c r="J236"/>
      <c r="K236" t="inlineStr">
        <is>
          <t>1,434</t>
        </is>
      </c>
      <c r="L236" t="inlineStr">
        <is>
          <t>$214,831</t>
        </is>
      </c>
      <c r="M236" t="inlineStr">
        <is>
          <t>0.07%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ROCHE HOLDING AG</t>
        </is>
      </c>
      <c r="G237" t="inlineStr">
        <is>
          <t>-</t>
        </is>
      </c>
      <c r="H237" t="inlineStr">
        <is>
          <t>ROG SW</t>
        </is>
      </c>
      <c r="I237" t="inlineStr">
        <is>
          <t>-</t>
        </is>
      </c>
      <c r="J237"/>
      <c r="K237" t="inlineStr">
        <is>
          <t>345</t>
        </is>
      </c>
      <c r="L237" t="inlineStr">
        <is>
          <t>$214,242</t>
        </is>
      </c>
      <c r="M237" t="inlineStr">
        <is>
          <t>0.07%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SOCIETE GENERALE SA</t>
        </is>
      </c>
      <c r="G238" t="inlineStr">
        <is>
          <t>-</t>
        </is>
      </c>
      <c r="H238" t="inlineStr">
        <is>
          <t>GLE FP</t>
        </is>
      </c>
      <c r="I238" t="inlineStr">
        <is>
          <t>-</t>
        </is>
      </c>
      <c r="J238"/>
      <c r="K238" t="inlineStr">
        <is>
          <t>1,724</t>
        </is>
      </c>
      <c r="L238" t="inlineStr">
        <is>
          <t>$208,626</t>
        </is>
      </c>
      <c r="M238" t="inlineStr">
        <is>
          <t>0.07%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ADVANCED MICRO DEVICES, INC.</t>
        </is>
      </c>
      <c r="G239" t="inlineStr">
        <is>
          <t>-</t>
        </is>
      </c>
      <c r="H239" t="inlineStr">
        <is>
          <t>AMD US</t>
        </is>
      </c>
      <c r="I239" t="inlineStr">
        <is>
          <t>-</t>
        </is>
      </c>
      <c r="J239"/>
      <c r="K239" t="inlineStr">
        <is>
          <t>649</t>
        </is>
      </c>
      <c r="L239" t="inlineStr">
        <is>
          <t>$208,533</t>
        </is>
      </c>
      <c r="M239" t="inlineStr">
        <is>
          <t>0.07%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STATE STREET CORP.</t>
        </is>
      </c>
      <c r="G240" t="inlineStr">
        <is>
          <t>-</t>
        </is>
      </c>
      <c r="H240" t="inlineStr">
        <is>
          <t>STT US</t>
        </is>
      </c>
      <c r="I240" t="inlineStr">
        <is>
          <t>-</t>
        </is>
      </c>
      <c r="J240"/>
      <c r="K240" t="inlineStr">
        <is>
          <t>1,068</t>
        </is>
      </c>
      <c r="L240" t="inlineStr">
        <is>
          <t>$206,680</t>
        </is>
      </c>
      <c r="M240" t="inlineStr">
        <is>
          <t>0.07%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O'REILLY AUTOMOTIVE, INC.</t>
        </is>
      </c>
      <c r="G241" t="inlineStr">
        <is>
          <t>-</t>
        </is>
      </c>
      <c r="H241" t="inlineStr">
        <is>
          <t>ORLY US</t>
        </is>
      </c>
      <c r="I241" t="inlineStr">
        <is>
          <t>-</t>
        </is>
      </c>
      <c r="J241"/>
      <c r="K241" t="inlineStr">
        <is>
          <t>1,511</t>
        </is>
      </c>
      <c r="L241" t="inlineStr">
        <is>
          <t>$206,653</t>
        </is>
      </c>
      <c r="M241" t="inlineStr">
        <is>
          <t>0.07%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ALS LTD.</t>
        </is>
      </c>
      <c r="G242" t="inlineStr">
        <is>
          <t>-</t>
        </is>
      </c>
      <c r="H242" t="inlineStr">
        <is>
          <t>ALQ AU</t>
        </is>
      </c>
      <c r="I242" t="inlineStr">
        <is>
          <t>-</t>
        </is>
      </c>
      <c r="J242"/>
      <c r="K242" t="inlineStr">
        <is>
          <t>9,360</t>
        </is>
      </c>
      <c r="L242" t="inlineStr">
        <is>
          <t>$206,293</t>
        </is>
      </c>
      <c r="M242" t="inlineStr">
        <is>
          <t>0.07%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AUTODESK, INC.</t>
        </is>
      </c>
      <c r="G243" t="inlineStr">
        <is>
          <t>-</t>
        </is>
      </c>
      <c r="H243" t="inlineStr">
        <is>
          <t>ADSK US</t>
        </is>
      </c>
      <c r="I243" t="inlineStr">
        <is>
          <t>-</t>
        </is>
      </c>
      <c r="J243"/>
      <c r="K243" t="inlineStr">
        <is>
          <t>457</t>
        </is>
      </c>
      <c r="L243" t="inlineStr">
        <is>
          <t>$203,024</t>
        </is>
      </c>
      <c r="M243" t="inlineStr">
        <is>
          <t>0.07%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KDDI CORP.</t>
        </is>
      </c>
      <c r="G244" t="inlineStr">
        <is>
          <t>-</t>
        </is>
      </c>
      <c r="H244" t="inlineStr">
        <is>
          <t>9433 JP</t>
        </is>
      </c>
      <c r="I244" t="inlineStr">
        <is>
          <t>-</t>
        </is>
      </c>
      <c r="J244"/>
      <c r="K244" t="inlineStr">
        <is>
          <t>7,825</t>
        </is>
      </c>
      <c r="L244" t="inlineStr">
        <is>
          <t>$202,773</t>
        </is>
      </c>
      <c r="M244" t="inlineStr">
        <is>
          <t>0.07%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MICRON TECHNOLOGY, INC.</t>
        </is>
      </c>
      <c r="G245" t="inlineStr">
        <is>
          <t>-</t>
        </is>
      </c>
      <c r="H245" t="inlineStr">
        <is>
          <t>MU US</t>
        </is>
      </c>
      <c r="I245" t="inlineStr">
        <is>
          <t>-</t>
        </is>
      </c>
      <c r="J245"/>
      <c r="K245" t="inlineStr">
        <is>
          <t>468</t>
        </is>
      </c>
      <c r="L245" t="inlineStr">
        <is>
          <t>$200,405</t>
        </is>
      </c>
      <c r="M245" t="inlineStr">
        <is>
          <t>0.07%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CHALLENGER LTD.</t>
        </is>
      </c>
      <c r="G246" t="inlineStr">
        <is>
          <t>-</t>
        </is>
      </c>
      <c r="H246" t="inlineStr">
        <is>
          <t>CGF AU</t>
        </is>
      </c>
      <c r="I246" t="inlineStr">
        <is>
          <t>-</t>
        </is>
      </c>
      <c r="J246"/>
      <c r="K246" t="inlineStr">
        <is>
          <t>21,169</t>
        </is>
      </c>
      <c r="L246" t="inlineStr">
        <is>
          <t>$199,199</t>
        </is>
      </c>
      <c r="M246" t="inlineStr">
        <is>
          <t>0.06%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CLEANAWAY WASTE MANAGEMENT LTD.</t>
        </is>
      </c>
      <c r="G247" t="inlineStr">
        <is>
          <t>-</t>
        </is>
      </c>
      <c r="H247" t="inlineStr">
        <is>
          <t>CWY AU</t>
        </is>
      </c>
      <c r="I247" t="inlineStr">
        <is>
          <t>-</t>
        </is>
      </c>
      <c r="J247"/>
      <c r="K247" t="inlineStr">
        <is>
          <t>76,735</t>
        </is>
      </c>
      <c r="L247" t="inlineStr">
        <is>
          <t>$198,739</t>
        </is>
      </c>
      <c r="M247" t="inlineStr">
        <is>
          <t>0.06%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CITY DEVELOPMENTS LTD.</t>
        </is>
      </c>
      <c r="G248" t="inlineStr">
        <is>
          <t>-</t>
        </is>
      </c>
      <c r="H248" t="inlineStr">
        <is>
          <t>CIT SP</t>
        </is>
      </c>
      <c r="I248" t="inlineStr">
        <is>
          <t>-</t>
        </is>
      </c>
      <c r="J248"/>
      <c r="K248" t="inlineStr">
        <is>
          <t>21,283</t>
        </is>
      </c>
      <c r="L248" t="inlineStr">
        <is>
          <t>$198,550</t>
        </is>
      </c>
      <c r="M248" t="inlineStr">
        <is>
          <t>0.06%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T-MOBILE U.S., INC.</t>
        </is>
      </c>
      <c r="G249" t="inlineStr">
        <is>
          <t>-</t>
        </is>
      </c>
      <c r="H249" t="inlineStr">
        <is>
          <t>TMUS US</t>
        </is>
      </c>
      <c r="I249" t="inlineStr">
        <is>
          <t>-</t>
        </is>
      </c>
      <c r="J249"/>
      <c r="K249" t="inlineStr">
        <is>
          <t>649</t>
        </is>
      </c>
      <c r="L249" t="inlineStr">
        <is>
          <t>$197,663</t>
        </is>
      </c>
      <c r="M249" t="inlineStr">
        <is>
          <t>0.06%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BENDIGO &amp; ADELAIDE BANK LTD.</t>
        </is>
      </c>
      <c r="G250" t="inlineStr">
        <is>
          <t>-</t>
        </is>
      </c>
      <c r="H250" t="inlineStr">
        <is>
          <t>BEN AU</t>
        </is>
      </c>
      <c r="I250" t="inlineStr">
        <is>
          <t>-</t>
        </is>
      </c>
      <c r="J250"/>
      <c r="K250" t="inlineStr">
        <is>
          <t>18,696</t>
        </is>
      </c>
      <c r="L250" t="inlineStr">
        <is>
          <t>$196,687</t>
        </is>
      </c>
      <c r="M250" t="inlineStr">
        <is>
          <t>0.06%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AMERIPRISE FINANCIAL, INC.</t>
        </is>
      </c>
      <c r="G251" t="inlineStr">
        <is>
          <t>-</t>
        </is>
      </c>
      <c r="H251" t="inlineStr">
        <is>
          <t>AMP US</t>
        </is>
      </c>
      <c r="I251" t="inlineStr">
        <is>
          <t>-</t>
        </is>
      </c>
      <c r="J251"/>
      <c r="K251" t="inlineStr">
        <is>
          <t>266</t>
        </is>
      </c>
      <c r="L251" t="inlineStr">
        <is>
          <t>$195,797</t>
        </is>
      </c>
      <c r="M251" t="inlineStr">
        <is>
          <t>0.06%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AMGEN, INC.</t>
        </is>
      </c>
      <c r="G252" t="inlineStr">
        <is>
          <t>-</t>
        </is>
      </c>
      <c r="H252" t="inlineStr">
        <is>
          <t>AMGN US</t>
        </is>
      </c>
      <c r="I252" t="inlineStr">
        <is>
          <t>-</t>
        </is>
      </c>
      <c r="J252"/>
      <c r="K252" t="inlineStr">
        <is>
          <t>397</t>
        </is>
      </c>
      <c r="L252" t="inlineStr">
        <is>
          <t>$195,120</t>
        </is>
      </c>
      <c r="M252" t="inlineStr">
        <is>
          <t>0.06%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LAM RESEARCH CORP.</t>
        </is>
      </c>
      <c r="G253" t="inlineStr">
        <is>
          <t>-</t>
        </is>
      </c>
      <c r="H253" t="inlineStr">
        <is>
          <t>LRCX US</t>
        </is>
      </c>
      <c r="I253" t="inlineStr">
        <is>
          <t>-</t>
        </is>
      </c>
      <c r="J253"/>
      <c r="K253" t="inlineStr">
        <is>
          <t>755</t>
        </is>
      </c>
      <c r="L253" t="inlineStr">
        <is>
          <t>$193,929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IPH LTD.</t>
        </is>
      </c>
      <c r="G254" t="inlineStr">
        <is>
          <t>-</t>
        </is>
      </c>
      <c r="H254" t="inlineStr">
        <is>
          <t>IPH AU</t>
        </is>
      </c>
      <c r="I254" t="inlineStr">
        <is>
          <t>-</t>
        </is>
      </c>
      <c r="J254"/>
      <c r="K254" t="inlineStr">
        <is>
          <t>53,625</t>
        </is>
      </c>
      <c r="L254" t="inlineStr">
        <is>
          <t>$188,755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KAMIGUMI CO. LTD.</t>
        </is>
      </c>
      <c r="G255" t="inlineStr">
        <is>
          <t>-</t>
        </is>
      </c>
      <c r="H255" t="inlineStr">
        <is>
          <t>9364 JP</t>
        </is>
      </c>
      <c r="I255" t="inlineStr">
        <is>
          <t>-</t>
        </is>
      </c>
      <c r="J255"/>
      <c r="K255" t="inlineStr">
        <is>
          <t>3,812</t>
        </is>
      </c>
      <c r="L255" t="inlineStr">
        <is>
          <t>$184,582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ALPHABET, INC.</t>
        </is>
      </c>
      <c r="G256" t="inlineStr">
        <is>
          <t>-</t>
        </is>
      </c>
      <c r="H256" t="inlineStr">
        <is>
          <t>GOOG US</t>
        </is>
      </c>
      <c r="I256" t="inlineStr">
        <is>
          <t>-</t>
        </is>
      </c>
      <c r="J256"/>
      <c r="K256" t="inlineStr">
        <is>
          <t>388</t>
        </is>
      </c>
      <c r="L256" t="inlineStr">
        <is>
          <t>$182,839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ADOBE, INC.</t>
        </is>
      </c>
      <c r="G257" t="inlineStr">
        <is>
          <t>-</t>
        </is>
      </c>
      <c r="H257" t="inlineStr">
        <is>
          <t>ADBE US</t>
        </is>
      </c>
      <c r="I257" t="inlineStr">
        <is>
          <t>-</t>
        </is>
      </c>
      <c r="J257"/>
      <c r="K257" t="inlineStr">
        <is>
          <t>341</t>
        </is>
      </c>
      <c r="L257" t="inlineStr">
        <is>
          <t>$179,216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CAPITALAND INVESTMENT LTD.</t>
        </is>
      </c>
      <c r="G258" t="inlineStr">
        <is>
          <t>-</t>
        </is>
      </c>
      <c r="H258" t="inlineStr">
        <is>
          <t>CLI SP</t>
        </is>
      </c>
      <c r="I258" t="inlineStr">
        <is>
          <t>-</t>
        </is>
      </c>
      <c r="J258"/>
      <c r="K258" t="inlineStr">
        <is>
          <t>56,695</t>
        </is>
      </c>
      <c r="L258" t="inlineStr">
        <is>
          <t>$179,160</t>
        </is>
      </c>
      <c r="M258" t="inlineStr">
        <is>
          <t>0.06%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CALIFORNIA WATER SERVICE GROUP</t>
        </is>
      </c>
      <c r="G259" t="inlineStr">
        <is>
          <t>-</t>
        </is>
      </c>
      <c r="H259" t="inlineStr">
        <is>
          <t>CWT US</t>
        </is>
      </c>
      <c r="I259" t="inlineStr">
        <is>
          <t>-</t>
        </is>
      </c>
      <c r="J259"/>
      <c r="K259" t="inlineStr">
        <is>
          <t>2,731</t>
        </is>
      </c>
      <c r="L259" t="inlineStr">
        <is>
          <t>$177,471</t>
        </is>
      </c>
      <c r="M259" t="inlineStr">
        <is>
          <t>0.06%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CHUBB LTD.</t>
        </is>
      </c>
      <c r="G260" t="inlineStr">
        <is>
          <t>-</t>
        </is>
      </c>
      <c r="H260" t="inlineStr">
        <is>
          <t>CB US</t>
        </is>
      </c>
      <c r="I260" t="inlineStr">
        <is>
          <t>-</t>
        </is>
      </c>
      <c r="J260"/>
      <c r="K260" t="inlineStr">
        <is>
          <t>379</t>
        </is>
      </c>
      <c r="L260" t="inlineStr">
        <is>
          <t>$176,876</t>
        </is>
      </c>
      <c r="M260" t="inlineStr">
        <is>
          <t>0.06%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REDEIA CORP. SA</t>
        </is>
      </c>
      <c r="G261" t="inlineStr">
        <is>
          <t>-</t>
        </is>
      </c>
      <c r="H261" t="inlineStr">
        <is>
          <t>RED SM</t>
        </is>
      </c>
      <c r="I261" t="inlineStr">
        <is>
          <t>-</t>
        </is>
      </c>
      <c r="J261"/>
      <c r="K261" t="inlineStr">
        <is>
          <t>6,554</t>
        </is>
      </c>
      <c r="L261" t="inlineStr">
        <is>
          <t>$175,093</t>
        </is>
      </c>
      <c r="M261" t="inlineStr">
        <is>
          <t>0.06%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INTUIT, INC.</t>
        </is>
      </c>
      <c r="G262" t="inlineStr">
        <is>
          <t>-</t>
        </is>
      </c>
      <c r="H262" t="inlineStr">
        <is>
          <t>INTU US</t>
        </is>
      </c>
      <c r="I262" t="inlineStr">
        <is>
          <t>-</t>
        </is>
      </c>
      <c r="J262"/>
      <c r="K262" t="inlineStr">
        <is>
          <t>175</t>
        </is>
      </c>
      <c r="L262" t="inlineStr">
        <is>
          <t>$173,996</t>
        </is>
      </c>
      <c r="M262" t="inlineStr">
        <is>
          <t>0.06%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ARISTA NETWORKS, INC.</t>
        </is>
      </c>
      <c r="G263" t="inlineStr">
        <is>
          <t>-</t>
        </is>
      </c>
      <c r="H263" t="inlineStr">
        <is>
          <t>ANET US</t>
        </is>
      </c>
      <c r="I263" t="inlineStr">
        <is>
          <t>-</t>
        </is>
      </c>
      <c r="J263"/>
      <c r="K263" t="inlineStr">
        <is>
          <t>884</t>
        </is>
      </c>
      <c r="L263" t="inlineStr">
        <is>
          <t>$173,541</t>
        </is>
      </c>
      <c r="M263" t="inlineStr">
        <is>
          <t>0.06%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EAST JAPAN RAILWAY CO.</t>
        </is>
      </c>
      <c r="G264" t="inlineStr">
        <is>
          <t>-</t>
        </is>
      </c>
      <c r="H264" t="inlineStr">
        <is>
          <t>9020 JP</t>
        </is>
      </c>
      <c r="I264" t="inlineStr">
        <is>
          <t>-</t>
        </is>
      </c>
      <c r="J264"/>
      <c r="K264" t="inlineStr">
        <is>
          <t>4,358</t>
        </is>
      </c>
      <c r="L264" t="inlineStr">
        <is>
          <t>$172,273</t>
        </is>
      </c>
      <c r="M264" t="inlineStr">
        <is>
          <t>0.06%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MUENCHENER RUECKVERSICHERUNGS-GESELLSCHAFT AG IN MUENCHEN</t>
        </is>
      </c>
      <c r="G265" t="inlineStr">
        <is>
          <t>-</t>
        </is>
      </c>
      <c r="H265" t="inlineStr">
        <is>
          <t>MUV2 GR</t>
        </is>
      </c>
      <c r="I265" t="inlineStr">
        <is>
          <t>-</t>
        </is>
      </c>
      <c r="J265"/>
      <c r="K265" t="inlineStr">
        <is>
          <t>170</t>
        </is>
      </c>
      <c r="L265" t="inlineStr">
        <is>
          <t>$168,721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NATWEST GROUP PLC</t>
        </is>
      </c>
      <c r="G266" t="inlineStr">
        <is>
          <t>-</t>
        </is>
      </c>
      <c r="H266" t="inlineStr">
        <is>
          <t>NWG LN</t>
        </is>
      </c>
      <c r="I266" t="inlineStr">
        <is>
          <t>-</t>
        </is>
      </c>
      <c r="J266"/>
      <c r="K266" t="inlineStr">
        <is>
          <t>12,763</t>
        </is>
      </c>
      <c r="L266" t="inlineStr">
        <is>
          <t>$167,797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COMPUTERSHARE LTD.</t>
        </is>
      </c>
      <c r="G267" t="inlineStr">
        <is>
          <t>-</t>
        </is>
      </c>
      <c r="H267" t="inlineStr">
        <is>
          <t>CPU AU</t>
        </is>
      </c>
      <c r="I267" t="inlineStr">
        <is>
          <t>-</t>
        </is>
      </c>
      <c r="J267"/>
      <c r="K267" t="inlineStr">
        <is>
          <t>4,914</t>
        </is>
      </c>
      <c r="L267" t="inlineStr">
        <is>
          <t>$167,747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BLOCK, INC.</t>
        </is>
      </c>
      <c r="G268" t="inlineStr">
        <is>
          <t>-</t>
        </is>
      </c>
      <c r="H268" t="inlineStr">
        <is>
          <t>XYZ AU</t>
        </is>
      </c>
      <c r="I268" t="inlineStr">
        <is>
          <t>-</t>
        </is>
      </c>
      <c r="J268"/>
      <c r="K268" t="inlineStr">
        <is>
          <t>1,695</t>
        </is>
      </c>
      <c r="L268" t="inlineStr">
        <is>
          <t>$165,880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ALLIANZ SE</t>
        </is>
      </c>
      <c r="G269" t="inlineStr">
        <is>
          <t>-</t>
        </is>
      </c>
      <c r="H269" t="inlineStr">
        <is>
          <t>ALV GR</t>
        </is>
      </c>
      <c r="I269" t="inlineStr">
        <is>
          <t>-</t>
        </is>
      </c>
      <c r="J269"/>
      <c r="K269" t="inlineStr">
        <is>
          <t>238</t>
        </is>
      </c>
      <c r="L269" t="inlineStr">
        <is>
          <t>$164,262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FISHER &amp; PAYKEL HEALTHCARE CORP. LTD.</t>
        </is>
      </c>
      <c r="G270" t="inlineStr">
        <is>
          <t>-</t>
        </is>
      </c>
      <c r="H270" t="inlineStr">
        <is>
          <t>FPH NZ</t>
        </is>
      </c>
      <c r="I270" t="inlineStr">
        <is>
          <t>-</t>
        </is>
      </c>
      <c r="J270"/>
      <c r="K270" t="inlineStr">
        <is>
          <t>5,017</t>
        </is>
      </c>
      <c r="L270" t="inlineStr">
        <is>
          <t>$163,397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SALESFORCE, INC.</t>
        </is>
      </c>
      <c r="G271" t="inlineStr">
        <is>
          <t>-</t>
        </is>
      </c>
      <c r="H271" t="inlineStr">
        <is>
          <t>CRM US</t>
        </is>
      </c>
      <c r="I271" t="inlineStr">
        <is>
          <t>-</t>
        </is>
      </c>
      <c r="J271"/>
      <c r="K271" t="inlineStr">
        <is>
          <t>409</t>
        </is>
      </c>
      <c r="L271" t="inlineStr">
        <is>
          <t>$162,487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HKT TRUST &amp; HKT LTD.</t>
        </is>
      </c>
      <c r="G272" t="inlineStr">
        <is>
          <t>-</t>
        </is>
      </c>
      <c r="H272" t="inlineStr">
        <is>
          <t>6823 HK</t>
        </is>
      </c>
      <c r="I272" t="inlineStr">
        <is>
          <t>-</t>
        </is>
      </c>
      <c r="J272"/>
      <c r="K272" t="inlineStr">
        <is>
          <t>72,697</t>
        </is>
      </c>
      <c r="L272" t="inlineStr">
        <is>
          <t>$161,211</t>
        </is>
      </c>
      <c r="M272" t="inlineStr">
        <is>
          <t>0.05%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INTESA SANPAOLO SPA</t>
        </is>
      </c>
      <c r="G273" t="inlineStr">
        <is>
          <t>-</t>
        </is>
      </c>
      <c r="H273" t="inlineStr">
        <is>
          <t>ISP IM</t>
        </is>
      </c>
      <c r="I273" t="inlineStr">
        <is>
          <t>-</t>
        </is>
      </c>
      <c r="J273"/>
      <c r="K273" t="inlineStr">
        <is>
          <t>14,952</t>
        </is>
      </c>
      <c r="L273" t="inlineStr">
        <is>
          <t>$155,914</t>
        </is>
      </c>
      <c r="M273" t="inlineStr">
        <is>
          <t>0.05%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MERCADOLIBRE, INC.</t>
        </is>
      </c>
      <c r="G274" t="inlineStr">
        <is>
          <t>-</t>
        </is>
      </c>
      <c r="H274" t="inlineStr">
        <is>
          <t>MELI US</t>
        </is>
      </c>
      <c r="I274" t="inlineStr">
        <is>
          <t>-</t>
        </is>
      </c>
      <c r="J274"/>
      <c r="K274" t="inlineStr">
        <is>
          <t>51</t>
        </is>
      </c>
      <c r="L274" t="inlineStr">
        <is>
          <t>$154,509</t>
        </is>
      </c>
      <c r="M274" t="inlineStr">
        <is>
          <t>0.05%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ZURICH INSURANCE GROUP AG</t>
        </is>
      </c>
      <c r="G275" t="inlineStr">
        <is>
          <t>-</t>
        </is>
      </c>
      <c r="H275" t="inlineStr">
        <is>
          <t>ZURN SW</t>
        </is>
      </c>
      <c r="I275" t="inlineStr">
        <is>
          <t>-</t>
        </is>
      </c>
      <c r="J275"/>
      <c r="K275" t="inlineStr">
        <is>
          <t>134</t>
        </is>
      </c>
      <c r="L275" t="inlineStr">
        <is>
          <t>$152,602</t>
        </is>
      </c>
      <c r="M275" t="inlineStr">
        <is>
          <t>0.05%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NUIX LTD.</t>
        </is>
      </c>
      <c r="G276" t="inlineStr">
        <is>
          <t>-</t>
        </is>
      </c>
      <c r="H276" t="inlineStr">
        <is>
          <t>NXL AU</t>
        </is>
      </c>
      <c r="I276" t="inlineStr">
        <is>
          <t>-</t>
        </is>
      </c>
      <c r="J276"/>
      <c r="K276" t="inlineStr">
        <is>
          <t>83,672</t>
        </is>
      </c>
      <c r="L276" t="inlineStr">
        <is>
          <t>$150,191</t>
        </is>
      </c>
      <c r="M276" t="inlineStr">
        <is>
          <t>0.05%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DAIWA HOUSE INDUSTRY CO. LTD.</t>
        </is>
      </c>
      <c r="G277" t="inlineStr">
        <is>
          <t>-</t>
        </is>
      </c>
      <c r="H277" t="inlineStr">
        <is>
          <t>1925 JP</t>
        </is>
      </c>
      <c r="I277" t="inlineStr">
        <is>
          <t>-</t>
        </is>
      </c>
      <c r="J277"/>
      <c r="K277" t="inlineStr">
        <is>
          <t>3,011</t>
        </is>
      </c>
      <c r="L277" t="inlineStr">
        <is>
          <t>$149,737</t>
        </is>
      </c>
      <c r="M277" t="inlineStr">
        <is>
          <t>0.05%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KLA CORP.</t>
        </is>
      </c>
      <c r="G278" t="inlineStr">
        <is>
          <t>-</t>
        </is>
      </c>
      <c r="H278" t="inlineStr">
        <is>
          <t>KLAC US</t>
        </is>
      </c>
      <c r="I278" t="inlineStr">
        <is>
          <t>-</t>
        </is>
      </c>
      <c r="J278"/>
      <c r="K278" t="inlineStr">
        <is>
          <t>81</t>
        </is>
      </c>
      <c r="L278" t="inlineStr">
        <is>
          <t>$146,057</t>
        </is>
      </c>
      <c r="M278" t="inlineStr">
        <is>
          <t>0.05%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CADENCE DESIGN SYSTEMS, INC.</t>
        </is>
      </c>
      <c r="G279" t="inlineStr">
        <is>
          <t>-</t>
        </is>
      </c>
      <c r="H279" t="inlineStr">
        <is>
          <t>CDNS US</t>
        </is>
      </c>
      <c r="I279" t="inlineStr">
        <is>
          <t>-</t>
        </is>
      </c>
      <c r="J279"/>
      <c r="K279" t="inlineStr">
        <is>
          <t>310</t>
        </is>
      </c>
      <c r="L279" t="inlineStr">
        <is>
          <t>$145,269</t>
        </is>
      </c>
      <c r="M279" t="inlineStr">
        <is>
          <t>0.05%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CENTRAL JAPAN RAILWAY CO.</t>
        </is>
      </c>
      <c r="G280" t="inlineStr">
        <is>
          <t>-</t>
        </is>
      </c>
      <c r="H280" t="inlineStr">
        <is>
          <t>9022 JP</t>
        </is>
      </c>
      <c r="I280" t="inlineStr">
        <is>
          <t>-</t>
        </is>
      </c>
      <c r="J280"/>
      <c r="K280" t="inlineStr">
        <is>
          <t>3,488</t>
        </is>
      </c>
      <c r="L280" t="inlineStr">
        <is>
          <t>$144,732</t>
        </is>
      </c>
      <c r="M280" t="inlineStr">
        <is>
          <t>0.05%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AUSSIE BROADBAND LTD.</t>
        </is>
      </c>
      <c r="G281" t="inlineStr">
        <is>
          <t>-</t>
        </is>
      </c>
      <c r="H281" t="inlineStr">
        <is>
          <t>ABB AU</t>
        </is>
      </c>
      <c r="I281" t="inlineStr">
        <is>
          <t>-</t>
        </is>
      </c>
      <c r="J281"/>
      <c r="K281" t="inlineStr">
        <is>
          <t>28,321</t>
        </is>
      </c>
      <c r="L281" t="inlineStr">
        <is>
          <t>$142,739</t>
        </is>
      </c>
      <c r="M281" t="inlineStr">
        <is>
          <t>0.05%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J SAINSBURY PLC</t>
        </is>
      </c>
      <c r="G282" t="inlineStr">
        <is>
          <t>-</t>
        </is>
      </c>
      <c r="H282" t="inlineStr">
        <is>
          <t>SBRY LN</t>
        </is>
      </c>
      <c r="I282" t="inlineStr">
        <is>
          <t>-</t>
        </is>
      </c>
      <c r="J282"/>
      <c r="K282" t="inlineStr">
        <is>
          <t>21,644</t>
        </is>
      </c>
      <c r="L282" t="inlineStr">
        <is>
          <t>$141,883</t>
        </is>
      </c>
      <c r="M282" t="inlineStr">
        <is>
          <t>0.05%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XYLEM, INC.</t>
        </is>
      </c>
      <c r="G283" t="inlineStr">
        <is>
          <t>-</t>
        </is>
      </c>
      <c r="H283" t="inlineStr">
        <is>
          <t>XYL US</t>
        </is>
      </c>
      <c r="I283" t="inlineStr">
        <is>
          <t>-</t>
        </is>
      </c>
      <c r="J283"/>
      <c r="K283" t="inlineStr">
        <is>
          <t>689</t>
        </is>
      </c>
      <c r="L283" t="inlineStr">
        <is>
          <t>$140,824</t>
        </is>
      </c>
      <c r="M283" t="inlineStr">
        <is>
          <t>0.05%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APPLIED MATERIALS, INC.</t>
        </is>
      </c>
      <c r="G284" t="inlineStr">
        <is>
          <t>-</t>
        </is>
      </c>
      <c r="H284" t="inlineStr">
        <is>
          <t>AMAT US</t>
        </is>
      </c>
      <c r="I284" t="inlineStr">
        <is>
          <t>-</t>
        </is>
      </c>
      <c r="J284"/>
      <c r="K284" t="inlineStr">
        <is>
          <t>363</t>
        </is>
      </c>
      <c r="L284" t="inlineStr">
        <is>
          <t>$140,054</t>
        </is>
      </c>
      <c r="M284" t="inlineStr">
        <is>
          <t>0.05%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AUTOZONE, INC.</t>
        </is>
      </c>
      <c r="G285" t="inlineStr">
        <is>
          <t>-</t>
        </is>
      </c>
      <c r="H285" t="inlineStr">
        <is>
          <t>AZO US</t>
        </is>
      </c>
      <c r="I285" t="inlineStr">
        <is>
          <t>-</t>
        </is>
      </c>
      <c r="J285"/>
      <c r="K285" t="inlineStr">
        <is>
          <t>27</t>
        </is>
      </c>
      <c r="L285" t="inlineStr">
        <is>
          <t>$139,340</t>
        </is>
      </c>
      <c r="M285" t="inlineStr">
        <is>
          <t>0.05%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CBRE GROUP, INC.</t>
        </is>
      </c>
      <c r="G286" t="inlineStr">
        <is>
          <t>-</t>
        </is>
      </c>
      <c r="H286" t="inlineStr">
        <is>
          <t>CBRE US</t>
        </is>
      </c>
      <c r="I286" t="inlineStr">
        <is>
          <t>-</t>
        </is>
      </c>
      <c r="J286"/>
      <c r="K286" t="inlineStr">
        <is>
          <t>570</t>
        </is>
      </c>
      <c r="L286" t="inlineStr">
        <is>
          <t>$137,505</t>
        </is>
      </c>
      <c r="M286" t="inlineStr">
        <is>
          <t>0.04%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STEADFAST GROUP LTD.</t>
        </is>
      </c>
      <c r="G287" t="inlineStr">
        <is>
          <t>-</t>
        </is>
      </c>
      <c r="H287" t="inlineStr">
        <is>
          <t>SDF AU</t>
        </is>
      </c>
      <c r="I287" t="inlineStr">
        <is>
          <t>-</t>
        </is>
      </c>
      <c r="J287"/>
      <c r="K287" t="inlineStr">
        <is>
          <t>25,992</t>
        </is>
      </c>
      <c r="L287" t="inlineStr">
        <is>
          <t>$137,234</t>
        </is>
      </c>
      <c r="M287" t="inlineStr">
        <is>
          <t>0.04%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ING GROEP NV</t>
        </is>
      </c>
      <c r="G288" t="inlineStr">
        <is>
          <t>-</t>
        </is>
      </c>
      <c r="H288" t="inlineStr">
        <is>
          <t>INGA NA</t>
        </is>
      </c>
      <c r="I288" t="inlineStr">
        <is>
          <t>-</t>
        </is>
      </c>
      <c r="J288"/>
      <c r="K288" t="inlineStr">
        <is>
          <t>3,239</t>
        </is>
      </c>
      <c r="L288" t="inlineStr">
        <is>
          <t>$136,985</t>
        </is>
      </c>
      <c r="M288" t="inlineStr">
        <is>
          <t>0.04%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UBS GROUP AG</t>
        </is>
      </c>
      <c r="G289" t="inlineStr">
        <is>
          <t>-</t>
        </is>
      </c>
      <c r="H289" t="inlineStr">
        <is>
          <t>UBSG SW</t>
        </is>
      </c>
      <c r="I289" t="inlineStr">
        <is>
          <t>-</t>
        </is>
      </c>
      <c r="J289"/>
      <c r="K289" t="inlineStr">
        <is>
          <t>1,918</t>
        </is>
      </c>
      <c r="L289" t="inlineStr">
        <is>
          <t>$134,221</t>
        </is>
      </c>
      <c r="M289" t="inlineStr">
        <is>
          <t>0.04%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VERTIV HOLDINGS CO.</t>
        </is>
      </c>
      <c r="G290" t="inlineStr">
        <is>
          <t>-</t>
        </is>
      </c>
      <c r="H290" t="inlineStr">
        <is>
          <t>VRT US</t>
        </is>
      </c>
      <c r="I290" t="inlineStr">
        <is>
          <t>-</t>
        </is>
      </c>
      <c r="J290"/>
      <c r="K290" t="inlineStr">
        <is>
          <t>548</t>
        </is>
      </c>
      <c r="L290" t="inlineStr">
        <is>
          <t>$133,204</t>
        </is>
      </c>
      <c r="M290" t="inlineStr">
        <is>
          <t>0.04%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SCHNEIDER ELECTRIC SE</t>
        </is>
      </c>
      <c r="G291" t="inlineStr">
        <is>
          <t>-</t>
        </is>
      </c>
      <c r="H291" t="inlineStr">
        <is>
          <t>SU FP</t>
        </is>
      </c>
      <c r="I291" t="inlineStr">
        <is>
          <t>-</t>
        </is>
      </c>
      <c r="J291"/>
      <c r="K291" t="inlineStr">
        <is>
          <t>317</t>
        </is>
      </c>
      <c r="L291" t="inlineStr">
        <is>
          <t>$131,123</t>
        </is>
      </c>
      <c r="M291" t="inlineStr">
        <is>
          <t>0.04%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NORTHERN TRUST CORP.</t>
        </is>
      </c>
      <c r="G292" t="inlineStr">
        <is>
          <t>-</t>
        </is>
      </c>
      <c r="H292" t="inlineStr">
        <is>
          <t>NTRS US</t>
        </is>
      </c>
      <c r="I292" t="inlineStr">
        <is>
          <t>-</t>
        </is>
      </c>
      <c r="J292"/>
      <c r="K292" t="inlineStr">
        <is>
          <t>636</t>
        </is>
      </c>
      <c r="L292" t="inlineStr">
        <is>
          <t>$130,257</t>
        </is>
      </c>
      <c r="M292" t="inlineStr">
        <is>
          <t>0.04%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ACUITY, INC.</t>
        </is>
      </c>
      <c r="G293" t="inlineStr">
        <is>
          <t>-</t>
        </is>
      </c>
      <c r="H293" t="inlineStr">
        <is>
          <t>AYI US</t>
        </is>
      </c>
      <c r="I293" t="inlineStr">
        <is>
          <t>-</t>
        </is>
      </c>
      <c r="J293"/>
      <c r="K293" t="inlineStr">
        <is>
          <t>241</t>
        </is>
      </c>
      <c r="L293" t="inlineStr">
        <is>
          <t>$129,513</t>
        </is>
      </c>
      <c r="M293" t="inlineStr">
        <is>
          <t>0.04%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SONIC HEALTHCARE LTD.</t>
        </is>
      </c>
      <c r="G294" t="inlineStr">
        <is>
          <t>-</t>
        </is>
      </c>
      <c r="H294" t="inlineStr">
        <is>
          <t>SHL AU</t>
        </is>
      </c>
      <c r="I294" t="inlineStr">
        <is>
          <t>-</t>
        </is>
      </c>
      <c r="J294"/>
      <c r="K294" t="inlineStr">
        <is>
          <t>5,696</t>
        </is>
      </c>
      <c r="L294" t="inlineStr">
        <is>
          <t>$128,778</t>
        </is>
      </c>
      <c r="M294" t="inlineStr">
        <is>
          <t>0.04%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INTERNATIONAL BUSINESS MACHINES CORP.</t>
        </is>
      </c>
      <c r="G295" t="inlineStr">
        <is>
          <t>-</t>
        </is>
      </c>
      <c r="H295" t="inlineStr">
        <is>
          <t>IBM US</t>
        </is>
      </c>
      <c r="I295" t="inlineStr">
        <is>
          <t>-</t>
        </is>
      </c>
      <c r="J295"/>
      <c r="K295" t="inlineStr">
        <is>
          <t>288</t>
        </is>
      </c>
      <c r="L295" t="inlineStr">
        <is>
          <t>$128,082</t>
        </is>
      </c>
      <c r="M295" t="inlineStr">
        <is>
          <t>0.04%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SS&amp;C TECHNOLOGIES HOLDINGS, INC.</t>
        </is>
      </c>
      <c r="G296" t="inlineStr">
        <is>
          <t>-</t>
        </is>
      </c>
      <c r="H296" t="inlineStr">
        <is>
          <t>SSNC US</t>
        </is>
      </c>
      <c r="I296" t="inlineStr">
        <is>
          <t>-</t>
        </is>
      </c>
      <c r="J296"/>
      <c r="K296" t="inlineStr">
        <is>
          <t>960</t>
        </is>
      </c>
      <c r="L296" t="inlineStr">
        <is>
          <t>$125,919</t>
        </is>
      </c>
      <c r="M296" t="inlineStr">
        <is>
          <t>0.04%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PEPPER MONEY LTD.</t>
        </is>
      </c>
      <c r="G297" t="inlineStr">
        <is>
          <t>-</t>
        </is>
      </c>
      <c r="H297" t="inlineStr">
        <is>
          <t>PPM AU</t>
        </is>
      </c>
      <c r="I297" t="inlineStr">
        <is>
          <t>-</t>
        </is>
      </c>
      <c r="J297"/>
      <c r="K297" t="inlineStr">
        <is>
          <t>57,414</t>
        </is>
      </c>
      <c r="L297" t="inlineStr">
        <is>
          <t>$124,014</t>
        </is>
      </c>
      <c r="M297" t="inlineStr">
        <is>
          <t>0.04%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DANAHER CORP.</t>
        </is>
      </c>
      <c r="G298" t="inlineStr">
        <is>
          <t>-</t>
        </is>
      </c>
      <c r="H298" t="inlineStr">
        <is>
          <t>DHR US</t>
        </is>
      </c>
      <c r="I298" t="inlineStr">
        <is>
          <t>-</t>
        </is>
      </c>
      <c r="J298"/>
      <c r="K298" t="inlineStr">
        <is>
          <t>362</t>
        </is>
      </c>
      <c r="L298" t="inlineStr">
        <is>
          <t>$124,000</t>
        </is>
      </c>
      <c r="M298" t="inlineStr">
        <is>
          <t>0.04%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MACQUARIE TECHNOLOGY GROUP LTD.</t>
        </is>
      </c>
      <c r="G299" t="inlineStr">
        <is>
          <t>-</t>
        </is>
      </c>
      <c r="H299" t="inlineStr">
        <is>
          <t>MAQ AU</t>
        </is>
      </c>
      <c r="I299" t="inlineStr">
        <is>
          <t>-</t>
        </is>
      </c>
      <c r="J299"/>
      <c r="K299" t="inlineStr">
        <is>
          <t>1,864</t>
        </is>
      </c>
      <c r="L299" t="inlineStr">
        <is>
          <t>$123,946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BORALEX, INC.</t>
        </is>
      </c>
      <c r="G300" t="inlineStr">
        <is>
          <t>-</t>
        </is>
      </c>
      <c r="H300" t="inlineStr">
        <is>
          <t>BLX CN</t>
        </is>
      </c>
      <c r="I300" t="inlineStr">
        <is>
          <t>-</t>
        </is>
      </c>
      <c r="J300"/>
      <c r="K300" t="inlineStr">
        <is>
          <t>4,462</t>
        </is>
      </c>
      <c r="L300" t="inlineStr">
        <is>
          <t>$123,651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H2O AMERICA</t>
        </is>
      </c>
      <c r="G301" t="inlineStr">
        <is>
          <t>-</t>
        </is>
      </c>
      <c r="H301" t="inlineStr">
        <is>
          <t>HTO US</t>
        </is>
      </c>
      <c r="I301" t="inlineStr">
        <is>
          <t>-</t>
        </is>
      </c>
      <c r="J301"/>
      <c r="K301" t="inlineStr">
        <is>
          <t>1,670</t>
        </is>
      </c>
      <c r="L301" t="inlineStr">
        <is>
          <t>$122,733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LEGRAND SA</t>
        </is>
      </c>
      <c r="G302" t="inlineStr">
        <is>
          <t>-</t>
        </is>
      </c>
      <c r="H302" t="inlineStr">
        <is>
          <t>LR FP</t>
        </is>
      </c>
      <c r="I302" t="inlineStr">
        <is>
          <t>-</t>
        </is>
      </c>
      <c r="J302"/>
      <c r="K302" t="inlineStr">
        <is>
          <t>546</t>
        </is>
      </c>
      <c r="L302" t="inlineStr">
        <is>
          <t>$122,506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REGENERON PHARMACEUTICALS, INC.</t>
        </is>
      </c>
      <c r="G303" t="inlineStr">
        <is>
          <t>-</t>
        </is>
      </c>
      <c r="H303" t="inlineStr">
        <is>
          <t>REGN US</t>
        </is>
      </c>
      <c r="I303" t="inlineStr">
        <is>
          <t>-</t>
        </is>
      </c>
      <c r="J303"/>
      <c r="K303" t="inlineStr">
        <is>
          <t>105</t>
        </is>
      </c>
      <c r="L303" t="inlineStr">
        <is>
          <t>$120,773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UNITEDHEALTH GROUP, INC.</t>
        </is>
      </c>
      <c r="G304" t="inlineStr">
        <is>
          <t>-</t>
        </is>
      </c>
      <c r="H304" t="inlineStr">
        <is>
          <t>UNH US</t>
        </is>
      </c>
      <c r="I304" t="inlineStr">
        <is>
          <t>-</t>
        </is>
      </c>
      <c r="J304"/>
      <c r="K304" t="inlineStr">
        <is>
          <t>241</t>
        </is>
      </c>
      <c r="L304" t="inlineStr">
        <is>
          <t>$119,169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HULIC CO. LTD.</t>
        </is>
      </c>
      <c r="G305" t="inlineStr">
        <is>
          <t>-</t>
        </is>
      </c>
      <c r="H305" t="inlineStr">
        <is>
          <t>3003 JP</t>
        </is>
      </c>
      <c r="I305" t="inlineStr">
        <is>
          <t>-</t>
        </is>
      </c>
      <c r="J305"/>
      <c r="K305" t="inlineStr">
        <is>
          <t>7,175</t>
        </is>
      </c>
      <c r="L305" t="inlineStr">
        <is>
          <t>$117,695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MSCI, INC.</t>
        </is>
      </c>
      <c r="G306" t="inlineStr">
        <is>
          <t>-</t>
        </is>
      </c>
      <c r="H306" t="inlineStr">
        <is>
          <t>MSCI US</t>
        </is>
      </c>
      <c r="I306" t="inlineStr">
        <is>
          <t>-</t>
        </is>
      </c>
      <c r="J306"/>
      <c r="K306" t="inlineStr">
        <is>
          <t>136</t>
        </is>
      </c>
      <c r="L306" t="inlineStr">
        <is>
          <t>$117,389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INTACT FINANCIAL CORP.</t>
        </is>
      </c>
      <c r="G307" t="inlineStr">
        <is>
          <t>-</t>
        </is>
      </c>
      <c r="H307" t="inlineStr">
        <is>
          <t>IFC CN</t>
        </is>
      </c>
      <c r="I307" t="inlineStr">
        <is>
          <t>-</t>
        </is>
      </c>
      <c r="J307"/>
      <c r="K307" t="inlineStr">
        <is>
          <t>374</t>
        </is>
      </c>
      <c r="L307" t="inlineStr">
        <is>
          <t>$116,692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ACCENTURE PLC</t>
        </is>
      </c>
      <c r="G308" t="inlineStr">
        <is>
          <t>-</t>
        </is>
      </c>
      <c r="H308" t="inlineStr">
        <is>
          <t>ACN US</t>
        </is>
      </c>
      <c r="I308" t="inlineStr">
        <is>
          <t>-</t>
        </is>
      </c>
      <c r="J308"/>
      <c r="K308" t="inlineStr">
        <is>
          <t>289</t>
        </is>
      </c>
      <c r="L308" t="inlineStr">
        <is>
          <t>$116,511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MEDIBANK PVT LTD.</t>
        </is>
      </c>
      <c r="G309" t="inlineStr">
        <is>
          <t>-</t>
        </is>
      </c>
      <c r="H309" t="inlineStr">
        <is>
          <t>MPL AU</t>
        </is>
      </c>
      <c r="I309" t="inlineStr">
        <is>
          <t>-</t>
        </is>
      </c>
      <c r="J309"/>
      <c r="K309" t="inlineStr">
        <is>
          <t>24,022</t>
        </is>
      </c>
      <c r="L309" t="inlineStr">
        <is>
          <t>$115,068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PRUDENTIAL FINANCIAL, INC.</t>
        </is>
      </c>
      <c r="G310" t="inlineStr">
        <is>
          <t>-</t>
        </is>
      </c>
      <c r="H310" t="inlineStr">
        <is>
          <t>PRU US</t>
        </is>
      </c>
      <c r="I310" t="inlineStr">
        <is>
          <t>-</t>
        </is>
      </c>
      <c r="J310"/>
      <c r="K310" t="inlineStr">
        <is>
          <t>676</t>
        </is>
      </c>
      <c r="L310" t="inlineStr">
        <is>
          <t>$114,406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TECHNOLOGY ONE LTD.</t>
        </is>
      </c>
      <c r="G311" t="inlineStr">
        <is>
          <t>-</t>
        </is>
      </c>
      <c r="H311" t="inlineStr">
        <is>
          <t>TNE AU</t>
        </is>
      </c>
      <c r="I311" t="inlineStr">
        <is>
          <t>-</t>
        </is>
      </c>
      <c r="J311"/>
      <c r="K311" t="inlineStr">
        <is>
          <t>4,050</t>
        </is>
      </c>
      <c r="L311" t="inlineStr">
        <is>
          <t>$113,232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AON PLC</t>
        </is>
      </c>
      <c r="G312" t="inlineStr">
        <is>
          <t>-</t>
        </is>
      </c>
      <c r="H312" t="inlineStr">
        <is>
          <t>AON US</t>
        </is>
      </c>
      <c r="I312" t="inlineStr">
        <is>
          <t>-</t>
        </is>
      </c>
      <c r="J312"/>
      <c r="K312" t="inlineStr">
        <is>
          <t>213</t>
        </is>
      </c>
      <c r="L312" t="inlineStr">
        <is>
          <t>$112,461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AXA SA</t>
        </is>
      </c>
      <c r="G313" t="inlineStr">
        <is>
          <t>-</t>
        </is>
      </c>
      <c r="H313" t="inlineStr">
        <is>
          <t>CS FP</t>
        </is>
      </c>
      <c r="I313" t="inlineStr">
        <is>
          <t>-</t>
        </is>
      </c>
      <c r="J313"/>
      <c r="K313" t="inlineStr">
        <is>
          <t>1,547</t>
        </is>
      </c>
      <c r="L313" t="inlineStr">
        <is>
          <t>$111,563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SPARK NEW ZEALAND LTD.</t>
        </is>
      </c>
      <c r="G314" t="inlineStr">
        <is>
          <t>-</t>
        </is>
      </c>
      <c r="H314" t="inlineStr">
        <is>
          <t>SPK NZ</t>
        </is>
      </c>
      <c r="I314" t="inlineStr">
        <is>
          <t>-</t>
        </is>
      </c>
      <c r="J314"/>
      <c r="K314" t="inlineStr">
        <is>
          <t>56,732</t>
        </is>
      </c>
      <c r="L314" t="inlineStr">
        <is>
          <t>$111,543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WISETECH GLOBAL LTD.</t>
        </is>
      </c>
      <c r="G315" t="inlineStr">
        <is>
          <t>-</t>
        </is>
      </c>
      <c r="H315" t="inlineStr">
        <is>
          <t>WTC AU</t>
        </is>
      </c>
      <c r="I315" t="inlineStr">
        <is>
          <t>-</t>
        </is>
      </c>
      <c r="J315"/>
      <c r="K315" t="inlineStr">
        <is>
          <t>1,619</t>
        </is>
      </c>
      <c r="L315" t="inlineStr">
        <is>
          <t>$110,833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PCCW LTD.</t>
        </is>
      </c>
      <c r="G316" t="inlineStr">
        <is>
          <t>-</t>
        </is>
      </c>
      <c r="H316" t="inlineStr">
        <is>
          <t>8 HK</t>
        </is>
      </c>
      <c r="I316" t="inlineStr">
        <is>
          <t>-</t>
        </is>
      </c>
      <c r="J316"/>
      <c r="K316" t="inlineStr">
        <is>
          <t>106,256</t>
        </is>
      </c>
      <c r="L316" t="inlineStr">
        <is>
          <t>$110,546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NXP SEMICONDUCTORS NV</t>
        </is>
      </c>
      <c r="G317" t="inlineStr">
        <is>
          <t>-</t>
        </is>
      </c>
      <c r="H317" t="inlineStr">
        <is>
          <t>NXPI US</t>
        </is>
      </c>
      <c r="I317" t="inlineStr">
        <is>
          <t>-</t>
        </is>
      </c>
      <c r="J317"/>
      <c r="K317" t="inlineStr">
        <is>
          <t>332</t>
        </is>
      </c>
      <c r="L317" t="inlineStr">
        <is>
          <t>$108,108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JONES LANG LASALLE, INC.</t>
        </is>
      </c>
      <c r="G318" t="inlineStr">
        <is>
          <t>-</t>
        </is>
      </c>
      <c r="H318" t="inlineStr">
        <is>
          <t>JLL US</t>
        </is>
      </c>
      <c r="I318" t="inlineStr">
        <is>
          <t>-</t>
        </is>
      </c>
      <c r="J318"/>
      <c r="K318" t="inlineStr">
        <is>
          <t>211</t>
        </is>
      </c>
      <c r="L318" t="inlineStr">
        <is>
          <t>$106,860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SUN LIFE FINANCIAL, INC.</t>
        </is>
      </c>
      <c r="G319" t="inlineStr">
        <is>
          <t>-</t>
        </is>
      </c>
      <c r="H319" t="inlineStr">
        <is>
          <t>SLF CN</t>
        </is>
      </c>
      <c r="I319" t="inlineStr">
        <is>
          <t>-</t>
        </is>
      </c>
      <c r="J319"/>
      <c r="K319" t="inlineStr">
        <is>
          <t>1,134</t>
        </is>
      </c>
      <c r="L319" t="inlineStr">
        <is>
          <t>$106,210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EBAY, INC.</t>
        </is>
      </c>
      <c r="G320" t="inlineStr">
        <is>
          <t>-</t>
        </is>
      </c>
      <c r="H320" t="inlineStr">
        <is>
          <t>EBAY US</t>
        </is>
      </c>
      <c r="I320" t="inlineStr">
        <is>
          <t>-</t>
        </is>
      </c>
      <c r="J320"/>
      <c r="K320" t="inlineStr">
        <is>
          <t>811</t>
        </is>
      </c>
      <c r="L320" t="inlineStr">
        <is>
          <t>$105,954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SAP SE</t>
        </is>
      </c>
      <c r="G321" t="inlineStr">
        <is>
          <t>-</t>
        </is>
      </c>
      <c r="H321" t="inlineStr">
        <is>
          <t>SAP GR</t>
        </is>
      </c>
      <c r="I321" t="inlineStr">
        <is>
          <t>-</t>
        </is>
      </c>
      <c r="J321"/>
      <c r="K321" t="inlineStr">
        <is>
          <t>288</t>
        </is>
      </c>
      <c r="L321" t="inlineStr">
        <is>
          <t>$105,537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SIGMA HEALTHCARE LTD.</t>
        </is>
      </c>
      <c r="G322" t="inlineStr">
        <is>
          <t>-</t>
        </is>
      </c>
      <c r="H322" t="inlineStr">
        <is>
          <t>SIG AU</t>
        </is>
      </c>
      <c r="I322" t="inlineStr">
        <is>
          <t>-</t>
        </is>
      </c>
      <c r="J322"/>
      <c r="K322" t="inlineStr">
        <is>
          <t>35,633</t>
        </is>
      </c>
      <c r="L322" t="inlineStr">
        <is>
          <t>$104,761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ASX LTD.</t>
        </is>
      </c>
      <c r="G323" t="inlineStr">
        <is>
          <t>-</t>
        </is>
      </c>
      <c r="H323" t="inlineStr">
        <is>
          <t>ASX AU</t>
        </is>
      </c>
      <c r="I323" t="inlineStr">
        <is>
          <t>-</t>
        </is>
      </c>
      <c r="J323"/>
      <c r="K323" t="inlineStr">
        <is>
          <t>2,026</t>
        </is>
      </c>
      <c r="L323" t="inlineStr">
        <is>
          <t>$104,222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TPG TELECOM LTD.</t>
        </is>
      </c>
      <c r="G324" t="inlineStr">
        <is>
          <t>-</t>
        </is>
      </c>
      <c r="H324" t="inlineStr">
        <is>
          <t>TPG AU</t>
        </is>
      </c>
      <c r="I324" t="inlineStr">
        <is>
          <t>-</t>
        </is>
      </c>
      <c r="J324"/>
      <c r="K324" t="inlineStr">
        <is>
          <t>27,392</t>
        </is>
      </c>
      <c r="L324" t="inlineStr">
        <is>
          <t>$103,819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CARRIER GLOBAL CORP.</t>
        </is>
      </c>
      <c r="G325" t="inlineStr">
        <is>
          <t>-</t>
        </is>
      </c>
      <c r="H325" t="inlineStr">
        <is>
          <t>CARR US</t>
        </is>
      </c>
      <c r="I325" t="inlineStr">
        <is>
          <t>-</t>
        </is>
      </c>
      <c r="J325"/>
      <c r="K325" t="inlineStr">
        <is>
          <t>1,284</t>
        </is>
      </c>
      <c r="L325" t="inlineStr">
        <is>
          <t>$101,682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SEEK LTD.</t>
        </is>
      </c>
      <c r="G326" t="inlineStr">
        <is>
          <t>-</t>
        </is>
      </c>
      <c r="H326" t="inlineStr">
        <is>
          <t>SEK AU</t>
        </is>
      </c>
      <c r="I326" t="inlineStr">
        <is>
          <t>-</t>
        </is>
      </c>
      <c r="J326"/>
      <c r="K326" t="inlineStr">
        <is>
          <t>4,397</t>
        </is>
      </c>
      <c r="L326" t="inlineStr">
        <is>
          <t>$101,664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DAI-ICHI LIFE HOLDINGS, INC.</t>
        </is>
      </c>
      <c r="G327" t="inlineStr">
        <is>
          <t>-</t>
        </is>
      </c>
      <c r="H327" t="inlineStr">
        <is>
          <t>8750 JP</t>
        </is>
      </c>
      <c r="I327" t="inlineStr">
        <is>
          <t>-</t>
        </is>
      </c>
      <c r="J327"/>
      <c r="K327" t="inlineStr">
        <is>
          <t>8,130</t>
        </is>
      </c>
      <c r="L327" t="inlineStr">
        <is>
          <t>$101,391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NGK INSULATORS LTD.</t>
        </is>
      </c>
      <c r="G328" t="inlineStr">
        <is>
          <t>-</t>
        </is>
      </c>
      <c r="H328" t="inlineStr">
        <is>
          <t>5333 JP</t>
        </is>
      </c>
      <c r="I328" t="inlineStr">
        <is>
          <t>-</t>
        </is>
      </c>
      <c r="J328"/>
      <c r="K328" t="inlineStr">
        <is>
          <t>3,154</t>
        </is>
      </c>
      <c r="L328" t="inlineStr">
        <is>
          <t>$101,131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NEXTDC LTD.</t>
        </is>
      </c>
      <c r="G329" t="inlineStr">
        <is>
          <t>-</t>
        </is>
      </c>
      <c r="H329" t="inlineStr">
        <is>
          <t>NXT AU</t>
        </is>
      </c>
      <c r="I329" t="inlineStr">
        <is>
          <t>-</t>
        </is>
      </c>
      <c r="J329"/>
      <c r="K329" t="inlineStr">
        <is>
          <t>7,971</t>
        </is>
      </c>
      <c r="L329" t="inlineStr">
        <is>
          <t>$99,885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HANKYU HANSHIN HOLDINGS, INC.</t>
        </is>
      </c>
      <c r="G330" t="inlineStr">
        <is>
          <t>-</t>
        </is>
      </c>
      <c r="H330" t="inlineStr">
        <is>
          <t>9042 JP</t>
        </is>
      </c>
      <c r="I330" t="inlineStr">
        <is>
          <t>-</t>
        </is>
      </c>
      <c r="J330"/>
      <c r="K330" t="inlineStr">
        <is>
          <t>2,645</t>
        </is>
      </c>
      <c r="L330" t="inlineStr">
        <is>
          <t>$99,761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SIKA AG</t>
        </is>
      </c>
      <c r="G331" t="inlineStr">
        <is>
          <t>-</t>
        </is>
      </c>
      <c r="H331" t="inlineStr">
        <is>
          <t>SIKA SW</t>
        </is>
      </c>
      <c r="I331" t="inlineStr">
        <is>
          <t>-</t>
        </is>
      </c>
      <c r="J331"/>
      <c r="K331" t="inlineStr">
        <is>
          <t>324</t>
        </is>
      </c>
      <c r="L331" t="inlineStr">
        <is>
          <t>$99,671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WEST JAPAN RAILWAY CO.</t>
        </is>
      </c>
      <c r="G332" t="inlineStr">
        <is>
          <t>-</t>
        </is>
      </c>
      <c r="H332" t="inlineStr">
        <is>
          <t>9021 JP</t>
        </is>
      </c>
      <c r="I332" t="inlineStr">
        <is>
          <t>-</t>
        </is>
      </c>
      <c r="J332"/>
      <c r="K332" t="inlineStr">
        <is>
          <t>3,326</t>
        </is>
      </c>
      <c r="L332" t="inlineStr">
        <is>
          <t>$99,482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JB HI-FI LTD.</t>
        </is>
      </c>
      <c r="G333" t="inlineStr">
        <is>
          <t>-</t>
        </is>
      </c>
      <c r="H333" t="inlineStr">
        <is>
          <t>JBH AU</t>
        </is>
      </c>
      <c r="I333" t="inlineStr">
        <is>
          <t>-</t>
        </is>
      </c>
      <c r="J333"/>
      <c r="K333" t="inlineStr">
        <is>
          <t>1,034</t>
        </is>
      </c>
      <c r="L333" t="inlineStr">
        <is>
          <t>$99,474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MARVELL TECHNOLOGY, INC.</t>
        </is>
      </c>
      <c r="G334" t="inlineStr">
        <is>
          <t>-</t>
        </is>
      </c>
      <c r="H334" t="inlineStr">
        <is>
          <t>MRVL US</t>
        </is>
      </c>
      <c r="I334" t="inlineStr">
        <is>
          <t>-</t>
        </is>
      </c>
      <c r="J334"/>
      <c r="K334" t="inlineStr">
        <is>
          <t>778</t>
        </is>
      </c>
      <c r="L334" t="inlineStr">
        <is>
          <t>$99,211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HUB24 LTD.</t>
        </is>
      </c>
      <c r="G335" t="inlineStr">
        <is>
          <t>-</t>
        </is>
      </c>
      <c r="H335" t="inlineStr">
        <is>
          <t>HUB AU</t>
        </is>
      </c>
      <c r="I335" t="inlineStr">
        <is>
          <t>-</t>
        </is>
      </c>
      <c r="J335"/>
      <c r="K335" t="inlineStr">
        <is>
          <t>1,024</t>
        </is>
      </c>
      <c r="L335" t="inlineStr">
        <is>
          <t>$98,621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AKAMAI TECHNOLOGIES, INC.</t>
        </is>
      </c>
      <c r="G336" t="inlineStr">
        <is>
          <t>-</t>
        </is>
      </c>
      <c r="H336" t="inlineStr">
        <is>
          <t>AKAM US</t>
        </is>
      </c>
      <c r="I336" t="inlineStr">
        <is>
          <t>-</t>
        </is>
      </c>
      <c r="J336"/>
      <c r="K336" t="inlineStr">
        <is>
          <t>744</t>
        </is>
      </c>
      <c r="L336" t="inlineStr">
        <is>
          <t>$97,331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BANCO BILBAO VIZCAYA ARGENTARIA SA</t>
        </is>
      </c>
      <c r="G337" t="inlineStr">
        <is>
          <t>-</t>
        </is>
      </c>
      <c r="H337" t="inlineStr">
        <is>
          <t>BBVA SM</t>
        </is>
      </c>
      <c r="I337" t="inlineStr">
        <is>
          <t>-</t>
        </is>
      </c>
      <c r="J337"/>
      <c r="K337" t="inlineStr">
        <is>
          <t>2,715</t>
        </is>
      </c>
      <c r="L337" t="inlineStr">
        <is>
          <t>$95,873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NOMURA REAL ESTATE HOLDINGS, INC.</t>
        </is>
      </c>
      <c r="G338" t="inlineStr">
        <is>
          <t>-</t>
        </is>
      </c>
      <c r="H338" t="inlineStr">
        <is>
          <t>3231 JP</t>
        </is>
      </c>
      <c r="I338" t="inlineStr">
        <is>
          <t>-</t>
        </is>
      </c>
      <c r="J338"/>
      <c r="K338" t="inlineStr">
        <is>
          <t>10,207</t>
        </is>
      </c>
      <c r="L338" t="inlineStr">
        <is>
          <t>$94,428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REECE LTD.</t>
        </is>
      </c>
      <c r="G339" t="inlineStr">
        <is>
          <t>-</t>
        </is>
      </c>
      <c r="H339" t="inlineStr">
        <is>
          <t>REH AU</t>
        </is>
      </c>
      <c r="I339" t="inlineStr">
        <is>
          <t>-</t>
        </is>
      </c>
      <c r="J339"/>
      <c r="K339" t="inlineStr">
        <is>
          <t>7,014</t>
        </is>
      </c>
      <c r="L339" t="inlineStr">
        <is>
          <t>$93,989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PAYPAL HOLDINGS, INC.</t>
        </is>
      </c>
      <c r="G340" t="inlineStr">
        <is>
          <t>-</t>
        </is>
      </c>
      <c r="H340" t="inlineStr">
        <is>
          <t>PYPL US</t>
        </is>
      </c>
      <c r="I340" t="inlineStr">
        <is>
          <t>-</t>
        </is>
      </c>
      <c r="J340"/>
      <c r="K340" t="inlineStr">
        <is>
          <t>1,067</t>
        </is>
      </c>
      <c r="L340" t="inlineStr">
        <is>
          <t>$93,434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NINE ENTERTAINMENT CO. HOLDINGS LTD.</t>
        </is>
      </c>
      <c r="G341" t="inlineStr">
        <is>
          <t>-</t>
        </is>
      </c>
      <c r="H341" t="inlineStr">
        <is>
          <t>NEC AU</t>
        </is>
      </c>
      <c r="I341" t="inlineStr">
        <is>
          <t>-</t>
        </is>
      </c>
      <c r="J341"/>
      <c r="K341" t="inlineStr">
        <is>
          <t>83,981</t>
        </is>
      </c>
      <c r="L341" t="inlineStr">
        <is>
          <t>$93,219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IQVIA HOLDINGS, INC.</t>
        </is>
      </c>
      <c r="G342" t="inlineStr">
        <is>
          <t>-</t>
        </is>
      </c>
      <c r="H342" t="inlineStr">
        <is>
          <t>IQV US</t>
        </is>
      </c>
      <c r="I342" t="inlineStr">
        <is>
          <t>-</t>
        </is>
      </c>
      <c r="J342"/>
      <c r="K342" t="inlineStr">
        <is>
          <t>273</t>
        </is>
      </c>
      <c r="L342" t="inlineStr">
        <is>
          <t>$92,445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COGNIZANT TECHNOLOGY SOLUTIONS CORP.</t>
        </is>
      </c>
      <c r="G343" t="inlineStr">
        <is>
          <t>-</t>
        </is>
      </c>
      <c r="H343" t="inlineStr">
        <is>
          <t>CTSH US</t>
        </is>
      </c>
      <c r="I343" t="inlineStr">
        <is>
          <t>-</t>
        </is>
      </c>
      <c r="J343"/>
      <c r="K343" t="inlineStr">
        <is>
          <t>718</t>
        </is>
      </c>
      <c r="L343" t="inlineStr">
        <is>
          <t>$89,380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PRO MEDICUS LTD.</t>
        </is>
      </c>
      <c r="G344" t="inlineStr">
        <is>
          <t>-</t>
        </is>
      </c>
      <c r="H344" t="inlineStr">
        <is>
          <t>PME AU</t>
        </is>
      </c>
      <c r="I344" t="inlineStr">
        <is>
          <t>-</t>
        </is>
      </c>
      <c r="J344"/>
      <c r="K344" t="inlineStr">
        <is>
          <t>403</t>
        </is>
      </c>
      <c r="L344" t="inlineStr">
        <is>
          <t>$89,116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CUSCAL LTD.</t>
        </is>
      </c>
      <c r="G345" t="inlineStr">
        <is>
          <t>-</t>
        </is>
      </c>
      <c r="H345" t="inlineStr">
        <is>
          <t>CCL AU</t>
        </is>
      </c>
      <c r="I345" t="inlineStr">
        <is>
          <t>-</t>
        </is>
      </c>
      <c r="J345"/>
      <c r="K345" t="inlineStr">
        <is>
          <t>20,158</t>
        </is>
      </c>
      <c r="L345" t="inlineStr">
        <is>
          <t>$89,097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IGM FINANCIAL, INC.</t>
        </is>
      </c>
      <c r="G346" t="inlineStr">
        <is>
          <t>-</t>
        </is>
      </c>
      <c r="H346" t="inlineStr">
        <is>
          <t>IGM CN</t>
        </is>
      </c>
      <c r="I346" t="inlineStr">
        <is>
          <t>-</t>
        </is>
      </c>
      <c r="J346"/>
      <c r="K346" t="inlineStr">
        <is>
          <t>1,315</t>
        </is>
      </c>
      <c r="L346" t="inlineStr">
        <is>
          <t>$88,897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POWER CORP. OF CANADA</t>
        </is>
      </c>
      <c r="G347" t="inlineStr">
        <is>
          <t>-</t>
        </is>
      </c>
      <c r="H347" t="inlineStr">
        <is>
          <t>POW CN</t>
        </is>
      </c>
      <c r="I347" t="inlineStr">
        <is>
          <t>-</t>
        </is>
      </c>
      <c r="J347"/>
      <c r="K347" t="inlineStr">
        <is>
          <t>1,112</t>
        </is>
      </c>
      <c r="L347" t="inlineStr">
        <is>
          <t>$88,691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AUSTRALIAN FINANCE GROUP LTD.</t>
        </is>
      </c>
      <c r="G348" t="inlineStr">
        <is>
          <t>-</t>
        </is>
      </c>
      <c r="H348" t="inlineStr">
        <is>
          <t>AFG AU</t>
        </is>
      </c>
      <c r="I348" t="inlineStr">
        <is>
          <t>-</t>
        </is>
      </c>
      <c r="J348"/>
      <c r="K348" t="inlineStr">
        <is>
          <t>40,619</t>
        </is>
      </c>
      <c r="L348" t="inlineStr">
        <is>
          <t>$88,551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NETWEALTH GROUP LTD.</t>
        </is>
      </c>
      <c r="G349" t="inlineStr">
        <is>
          <t>-</t>
        </is>
      </c>
      <c r="H349" t="inlineStr">
        <is>
          <t>NWL AU</t>
        </is>
      </c>
      <c r="I349" t="inlineStr">
        <is>
          <t>-</t>
        </is>
      </c>
      <c r="J349"/>
      <c r="K349" t="inlineStr">
        <is>
          <t>3,446</t>
        </is>
      </c>
      <c r="L349" t="inlineStr">
        <is>
          <t>$88,455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STEEL DYNAMICS, INC.</t>
        </is>
      </c>
      <c r="G350" t="inlineStr">
        <is>
          <t>-</t>
        </is>
      </c>
      <c r="H350" t="inlineStr">
        <is>
          <t>STLD US</t>
        </is>
      </c>
      <c r="I350" t="inlineStr">
        <is>
          <t>-</t>
        </is>
      </c>
      <c r="J350"/>
      <c r="K350" t="inlineStr">
        <is>
          <t>345</t>
        </is>
      </c>
      <c r="L350" t="inlineStr">
        <is>
          <t>$87,732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CH ROBINSON WORLDWIDE, INC.</t>
        </is>
      </c>
      <c r="G351" t="inlineStr">
        <is>
          <t>-</t>
        </is>
      </c>
      <c r="H351" t="inlineStr">
        <is>
          <t>CHRW US</t>
        </is>
      </c>
      <c r="I351" t="inlineStr">
        <is>
          <t>-</t>
        </is>
      </c>
      <c r="J351"/>
      <c r="K351" t="inlineStr">
        <is>
          <t>364</t>
        </is>
      </c>
      <c r="L351" t="inlineStr">
        <is>
          <t>$87,730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ASMPT LTD.</t>
        </is>
      </c>
      <c r="G352" t="inlineStr">
        <is>
          <t>-</t>
        </is>
      </c>
      <c r="H352" t="inlineStr">
        <is>
          <t>522 HK</t>
        </is>
      </c>
      <c r="I352" t="inlineStr">
        <is>
          <t>-</t>
        </is>
      </c>
      <c r="J352"/>
      <c r="K352" t="inlineStr">
        <is>
          <t>5,832</t>
        </is>
      </c>
      <c r="L352" t="inlineStr">
        <is>
          <t>$87,025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AIB GROUP PLC</t>
        </is>
      </c>
      <c r="G353" t="inlineStr">
        <is>
          <t>-</t>
        </is>
      </c>
      <c r="H353" t="inlineStr">
        <is>
          <t>AIBG ID</t>
        </is>
      </c>
      <c r="I353" t="inlineStr">
        <is>
          <t>-</t>
        </is>
      </c>
      <c r="J353"/>
      <c r="K353" t="inlineStr">
        <is>
          <t>5,353</t>
        </is>
      </c>
      <c r="L353" t="inlineStr">
        <is>
          <t>$86,731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ABN AMRO BANK NV</t>
        </is>
      </c>
      <c r="G354" t="inlineStr">
        <is>
          <t>-</t>
        </is>
      </c>
      <c r="H354" t="inlineStr">
        <is>
          <t>ABN NA</t>
        </is>
      </c>
      <c r="I354" t="inlineStr">
        <is>
          <t>-</t>
        </is>
      </c>
      <c r="J354"/>
      <c r="K354" t="inlineStr">
        <is>
          <t>1,628</t>
        </is>
      </c>
      <c r="L354" t="inlineStr">
        <is>
          <t>$85,380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SUPER RETAIL GROUP LTD.</t>
        </is>
      </c>
      <c r="G355" t="inlineStr">
        <is>
          <t>-</t>
        </is>
      </c>
      <c r="H355" t="inlineStr">
        <is>
          <t>SUL AU</t>
        </is>
      </c>
      <c r="I355" t="inlineStr">
        <is>
          <t>-</t>
        </is>
      </c>
      <c r="J355"/>
      <c r="K355" t="inlineStr">
        <is>
          <t>5,313</t>
        </is>
      </c>
      <c r="L355" t="inlineStr">
        <is>
          <t>$85,165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CONTEMPORARY AMPEREX TECHNOLOGY CO. LTD.</t>
        </is>
      </c>
      <c r="G356" t="inlineStr">
        <is>
          <t>-</t>
        </is>
      </c>
      <c r="H356" t="inlineStr">
        <is>
          <t>3750 HK</t>
        </is>
      </c>
      <c r="I356" t="inlineStr">
        <is>
          <t>-</t>
        </is>
      </c>
      <c r="J356"/>
      <c r="K356" t="inlineStr">
        <is>
          <t>860</t>
        </is>
      </c>
      <c r="L356" t="inlineStr">
        <is>
          <t>$83,760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ELIA GROUP SA</t>
        </is>
      </c>
      <c r="G357" t="inlineStr">
        <is>
          <t>-</t>
        </is>
      </c>
      <c r="H357" t="inlineStr">
        <is>
          <t>ELI BB</t>
        </is>
      </c>
      <c r="I357" t="inlineStr">
        <is>
          <t>-</t>
        </is>
      </c>
      <c r="J357"/>
      <c r="K357" t="inlineStr">
        <is>
          <t>432</t>
        </is>
      </c>
      <c r="L357" t="inlineStr">
        <is>
          <t>$83,457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SWEDBANK AB</t>
        </is>
      </c>
      <c r="G358" t="inlineStr">
        <is>
          <t>-</t>
        </is>
      </c>
      <c r="H358" t="inlineStr">
        <is>
          <t>SWEDA SS</t>
        </is>
      </c>
      <c r="I358" t="inlineStr">
        <is>
          <t>-</t>
        </is>
      </c>
      <c r="J358"/>
      <c r="K358" t="inlineStr">
        <is>
          <t>1,596</t>
        </is>
      </c>
      <c r="L358" t="inlineStr">
        <is>
          <t>$83,318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SKYWORKS SOLUTIONS, INC.</t>
        </is>
      </c>
      <c r="G359" t="inlineStr">
        <is>
          <t>-</t>
        </is>
      </c>
      <c r="H359" t="inlineStr">
        <is>
          <t>SWKS US</t>
        </is>
      </c>
      <c r="I359" t="inlineStr">
        <is>
          <t>-</t>
        </is>
      </c>
      <c r="J359"/>
      <c r="K359" t="inlineStr">
        <is>
          <t>859</t>
        </is>
      </c>
      <c r="L359" t="inlineStr">
        <is>
          <t>$81,636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PRINCIPAL FINANCIAL GROUP, INC.</t>
        </is>
      </c>
      <c r="G360" t="inlineStr">
        <is>
          <t>-</t>
        </is>
      </c>
      <c r="H360" t="inlineStr">
        <is>
          <t>PFG US</t>
        </is>
      </c>
      <c r="I360" t="inlineStr">
        <is>
          <t>-</t>
        </is>
      </c>
      <c r="J360"/>
      <c r="K360" t="inlineStr">
        <is>
          <t>616</t>
        </is>
      </c>
      <c r="L360" t="inlineStr">
        <is>
          <t>$81,544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CREDIT AGRICOLE SA</t>
        </is>
      </c>
      <c r="G361" t="inlineStr">
        <is>
          <t>-</t>
        </is>
      </c>
      <c r="H361" t="inlineStr">
        <is>
          <t>ACA FP</t>
        </is>
      </c>
      <c r="I361" t="inlineStr">
        <is>
          <t>-</t>
        </is>
      </c>
      <c r="J361"/>
      <c r="K361" t="inlineStr">
        <is>
          <t>2,611</t>
        </is>
      </c>
      <c r="L361" t="inlineStr">
        <is>
          <t>$80,705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BERKELEY GROUP HOLDINGS PLC</t>
        </is>
      </c>
      <c r="G362" t="inlineStr">
        <is>
          <t>-</t>
        </is>
      </c>
      <c r="H362" t="inlineStr">
        <is>
          <t>BKG LN</t>
        </is>
      </c>
      <c r="I362" t="inlineStr">
        <is>
          <t>-</t>
        </is>
      </c>
      <c r="J362"/>
      <c r="K362" t="inlineStr">
        <is>
          <t>1,022</t>
        </is>
      </c>
      <c r="L362" t="inlineStr">
        <is>
          <t>$80,507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KONINKLIJKE KPN NV</t>
        </is>
      </c>
      <c r="G363" t="inlineStr">
        <is>
          <t>-</t>
        </is>
      </c>
      <c r="H363" t="inlineStr">
        <is>
          <t>KPN NA</t>
        </is>
      </c>
      <c r="I363" t="inlineStr">
        <is>
          <t>-</t>
        </is>
      </c>
      <c r="J363"/>
      <c r="K363" t="inlineStr">
        <is>
          <t>11,395</t>
        </is>
      </c>
      <c r="L363" t="inlineStr">
        <is>
          <t>$79,792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INVESCO LTD.</t>
        </is>
      </c>
      <c r="G364" t="inlineStr">
        <is>
          <t>-</t>
        </is>
      </c>
      <c r="H364" t="inlineStr">
        <is>
          <t>IVZ US</t>
        </is>
      </c>
      <c r="I364" t="inlineStr">
        <is>
          <t>-</t>
        </is>
      </c>
      <c r="J364"/>
      <c r="K364" t="inlineStr">
        <is>
          <t>2,013</t>
        </is>
      </c>
      <c r="L364" t="inlineStr">
        <is>
          <t>$79,313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INTEGRAL DIAGNOSTICS LTD.</t>
        </is>
      </c>
      <c r="G365" t="inlineStr">
        <is>
          <t>-</t>
        </is>
      </c>
      <c r="H365" t="inlineStr">
        <is>
          <t>IDX AU</t>
        </is>
      </c>
      <c r="I365" t="inlineStr">
        <is>
          <t>-</t>
        </is>
      </c>
      <c r="J365"/>
      <c r="K365" t="inlineStr">
        <is>
          <t>31,128</t>
        </is>
      </c>
      <c r="L365" t="inlineStr">
        <is>
          <t>$79,063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SWISS RE AG</t>
        </is>
      </c>
      <c r="G366" t="inlineStr">
        <is>
          <t>-</t>
        </is>
      </c>
      <c r="H366" t="inlineStr">
        <is>
          <t>SREN SW</t>
        </is>
      </c>
      <c r="I366" t="inlineStr">
        <is>
          <t>-</t>
        </is>
      </c>
      <c r="J366"/>
      <c r="K366" t="inlineStr">
        <is>
          <t>311</t>
        </is>
      </c>
      <c r="L366" t="inlineStr">
        <is>
          <t>$78,238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PERPETUAL LTD.</t>
        </is>
      </c>
      <c r="G367" t="inlineStr">
        <is>
          <t>-</t>
        </is>
      </c>
      <c r="H367" t="inlineStr">
        <is>
          <t>PPT AU</t>
        </is>
      </c>
      <c r="I367" t="inlineStr">
        <is>
          <t>-</t>
        </is>
      </c>
      <c r="J367"/>
      <c r="K367" t="inlineStr">
        <is>
          <t>4,186</t>
        </is>
      </c>
      <c r="L367" t="inlineStr">
        <is>
          <t>$78,097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INFINEON TECHNOLOGIES AG</t>
        </is>
      </c>
      <c r="G368" t="inlineStr">
        <is>
          <t>-</t>
        </is>
      </c>
      <c r="H368" t="inlineStr">
        <is>
          <t>IFX GR</t>
        </is>
      </c>
      <c r="I368" t="inlineStr">
        <is>
          <t>-</t>
        </is>
      </c>
      <c r="J368"/>
      <c r="K368" t="inlineStr">
        <is>
          <t>1,166</t>
        </is>
      </c>
      <c r="L368" t="inlineStr">
        <is>
          <t>$77,481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COGSTATE LTD.</t>
        </is>
      </c>
      <c r="G369" t="inlineStr">
        <is>
          <t>-</t>
        </is>
      </c>
      <c r="H369" t="inlineStr">
        <is>
          <t>CGS AU</t>
        </is>
      </c>
      <c r="I369" t="inlineStr">
        <is>
          <t>-</t>
        </is>
      </c>
      <c r="J369"/>
      <c r="K369" t="inlineStr">
        <is>
          <t>34,107</t>
        </is>
      </c>
      <c r="L369" t="inlineStr">
        <is>
          <t>$77,081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MILLICOM INTERNATIONAL CELLULAR SA</t>
        </is>
      </c>
      <c r="G370" t="inlineStr">
        <is>
          <t>-</t>
        </is>
      </c>
      <c r="H370" t="inlineStr">
        <is>
          <t>TIGO US</t>
        </is>
      </c>
      <c r="I370" t="inlineStr">
        <is>
          <t>-</t>
        </is>
      </c>
      <c r="J370"/>
      <c r="K370" t="inlineStr">
        <is>
          <t>926</t>
        </is>
      </c>
      <c r="L370" t="inlineStr">
        <is>
          <t>$76,978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ACCIONA SA</t>
        </is>
      </c>
      <c r="G371" t="inlineStr">
        <is>
          <t>-</t>
        </is>
      </c>
      <c r="H371" t="inlineStr">
        <is>
          <t>ANA SM</t>
        </is>
      </c>
      <c r="I371" t="inlineStr">
        <is>
          <t>-</t>
        </is>
      </c>
      <c r="J371"/>
      <c r="K371" t="inlineStr">
        <is>
          <t>235</t>
        </is>
      </c>
      <c r="L371" t="inlineStr">
        <is>
          <t>$76,960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TELENOR ASA</t>
        </is>
      </c>
      <c r="G372" t="inlineStr">
        <is>
          <t>-</t>
        </is>
      </c>
      <c r="H372" t="inlineStr">
        <is>
          <t>TEL NO</t>
        </is>
      </c>
      <c r="I372" t="inlineStr">
        <is>
          <t>-</t>
        </is>
      </c>
      <c r="J372"/>
      <c r="K372" t="inlineStr">
        <is>
          <t>3,520</t>
        </is>
      </c>
      <c r="L372" t="inlineStr">
        <is>
          <t>$76,773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REA GROUP LTD.</t>
        </is>
      </c>
      <c r="G373" t="inlineStr">
        <is>
          <t>-</t>
        </is>
      </c>
      <c r="H373" t="inlineStr">
        <is>
          <t>REA AU</t>
        </is>
      </c>
      <c r="I373" t="inlineStr">
        <is>
          <t>-</t>
        </is>
      </c>
      <c r="J373"/>
      <c r="K373" t="inlineStr">
        <is>
          <t>416</t>
        </is>
      </c>
      <c r="L373" t="inlineStr">
        <is>
          <t>$76,436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TENNANT CO.</t>
        </is>
      </c>
      <c r="G374" t="inlineStr">
        <is>
          <t>-</t>
        </is>
      </c>
      <c r="H374" t="inlineStr">
        <is>
          <t>TNC US</t>
        </is>
      </c>
      <c r="I374" t="inlineStr">
        <is>
          <t>-</t>
        </is>
      </c>
      <c r="J374"/>
      <c r="K374" t="inlineStr">
        <is>
          <t>688</t>
        </is>
      </c>
      <c r="L374" t="inlineStr">
        <is>
          <t>$75,949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SYNOPSYS, INC.</t>
        </is>
      </c>
      <c r="G375" t="inlineStr">
        <is>
          <t>-</t>
        </is>
      </c>
      <c r="H375" t="inlineStr">
        <is>
          <t>SNPS US</t>
        </is>
      </c>
      <c r="I375" t="inlineStr">
        <is>
          <t>-</t>
        </is>
      </c>
      <c r="J375"/>
      <c r="K375" t="inlineStr">
        <is>
          <t>107</t>
        </is>
      </c>
      <c r="L375" t="inlineStr">
        <is>
          <t>$75,578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3I GROUP PLC</t>
        </is>
      </c>
      <c r="G376" t="inlineStr">
        <is>
          <t>-</t>
        </is>
      </c>
      <c r="H376" t="inlineStr">
        <is>
          <t>III LN</t>
        </is>
      </c>
      <c r="I376" t="inlineStr">
        <is>
          <t>-</t>
        </is>
      </c>
      <c r="J376"/>
      <c r="K376" t="inlineStr">
        <is>
          <t>1,135</t>
        </is>
      </c>
      <c r="L376" t="inlineStr">
        <is>
          <t>$74,724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ESSILORLUXOTTICA SA</t>
        </is>
      </c>
      <c r="G377" t="inlineStr">
        <is>
          <t>-</t>
        </is>
      </c>
      <c r="H377" t="inlineStr">
        <is>
          <t>EL FP</t>
        </is>
      </c>
      <c r="I377" t="inlineStr">
        <is>
          <t>-</t>
        </is>
      </c>
      <c r="J377"/>
      <c r="K377" t="inlineStr">
        <is>
          <t>157</t>
        </is>
      </c>
      <c r="L377" t="inlineStr">
        <is>
          <t>$74,600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AUSTRALIAN CLINICAL LABS LTD.</t>
        </is>
      </c>
      <c r="G378" t="inlineStr">
        <is>
          <t>-</t>
        </is>
      </c>
      <c r="H378" t="inlineStr">
        <is>
          <t>ACL AU</t>
        </is>
      </c>
      <c r="I378" t="inlineStr">
        <is>
          <t>-</t>
        </is>
      </c>
      <c r="J378"/>
      <c r="K378" t="inlineStr">
        <is>
          <t>27,081</t>
        </is>
      </c>
      <c r="L378" t="inlineStr">
        <is>
          <t>$74,471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APTIV PLC</t>
        </is>
      </c>
      <c r="G379" t="inlineStr">
        <is>
          <t>-</t>
        </is>
      </c>
      <c r="H379" t="inlineStr">
        <is>
          <t>APTV US</t>
        </is>
      </c>
      <c r="I379" t="inlineStr">
        <is>
          <t>-</t>
        </is>
      </c>
      <c r="J379"/>
      <c r="K379" t="inlineStr">
        <is>
          <t>652</t>
        </is>
      </c>
      <c r="L379" t="inlineStr">
        <is>
          <t>$74,420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WORKDAY, INC.</t>
        </is>
      </c>
      <c r="G380" t="inlineStr">
        <is>
          <t>-</t>
        </is>
      </c>
      <c r="H380" t="inlineStr">
        <is>
          <t>WDAY US</t>
        </is>
      </c>
      <c r="I380" t="inlineStr">
        <is>
          <t>-</t>
        </is>
      </c>
      <c r="J380"/>
      <c r="K380" t="inlineStr">
        <is>
          <t>226</t>
        </is>
      </c>
      <c r="L380" t="inlineStr">
        <is>
          <t>$73,004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FORTINET, INC.</t>
        </is>
      </c>
      <c r="G381" t="inlineStr">
        <is>
          <t>-</t>
        </is>
      </c>
      <c r="H381" t="inlineStr">
        <is>
          <t>FTNT US</t>
        </is>
      </c>
      <c r="I381" t="inlineStr">
        <is>
          <t>-</t>
        </is>
      </c>
      <c r="J381"/>
      <c r="K381" t="inlineStr">
        <is>
          <t>612</t>
        </is>
      </c>
      <c r="L381" t="inlineStr">
        <is>
          <t>$72,918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ATLASSIAN CORP.</t>
        </is>
      </c>
      <c r="G382" t="inlineStr">
        <is>
          <t>-</t>
        </is>
      </c>
      <c r="H382" t="inlineStr">
        <is>
          <t>TEAM US</t>
        </is>
      </c>
      <c r="I382" t="inlineStr">
        <is>
          <t>-</t>
        </is>
      </c>
      <c r="J382"/>
      <c r="K382" t="inlineStr">
        <is>
          <t>300</t>
        </is>
      </c>
      <c r="L382" t="inlineStr">
        <is>
          <t>$72,871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JUDO CAPITAL HOLDINGS LTD.</t>
        </is>
      </c>
      <c r="G383" t="inlineStr">
        <is>
          <t>-</t>
        </is>
      </c>
      <c r="H383" t="inlineStr">
        <is>
          <t>JDO AU</t>
        </is>
      </c>
      <c r="I383" t="inlineStr">
        <is>
          <t>-</t>
        </is>
      </c>
      <c r="J383"/>
      <c r="K383" t="inlineStr">
        <is>
          <t>42,094</t>
        </is>
      </c>
      <c r="L383" t="inlineStr">
        <is>
          <t>$72,611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KEYENCE CORP.</t>
        </is>
      </c>
      <c r="G384" t="inlineStr">
        <is>
          <t>-</t>
        </is>
      </c>
      <c r="H384" t="inlineStr">
        <is>
          <t>6861 JP</t>
        </is>
      </c>
      <c r="I384" t="inlineStr">
        <is>
          <t>-</t>
        </is>
      </c>
      <c r="J384"/>
      <c r="K384" t="inlineStr">
        <is>
          <t>134</t>
        </is>
      </c>
      <c r="L384" t="inlineStr">
        <is>
          <t>$72,521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PAYCHEX, INC.</t>
        </is>
      </c>
      <c r="G385" t="inlineStr">
        <is>
          <t>-</t>
        </is>
      </c>
      <c r="H385" t="inlineStr">
        <is>
          <t>PAYX US</t>
        </is>
      </c>
      <c r="I385" t="inlineStr">
        <is>
          <t>-</t>
        </is>
      </c>
      <c r="J385"/>
      <c r="K385" t="inlineStr">
        <is>
          <t>422</t>
        </is>
      </c>
      <c r="L385" t="inlineStr">
        <is>
          <t>$71,024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SKANDINAVISKA ENSKILDA BANKEN AB</t>
        </is>
      </c>
      <c r="G386" t="inlineStr">
        <is>
          <t>-</t>
        </is>
      </c>
      <c r="H386" t="inlineStr">
        <is>
          <t>SEBA SS</t>
        </is>
      </c>
      <c r="I386" t="inlineStr">
        <is>
          <t>-</t>
        </is>
      </c>
      <c r="J386"/>
      <c r="K386" t="inlineStr">
        <is>
          <t>2,233</t>
        </is>
      </c>
      <c r="L386" t="inlineStr">
        <is>
          <t>$70,864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DEUTSCHE POST AG</t>
        </is>
      </c>
      <c r="G387" t="inlineStr">
        <is>
          <t>-</t>
        </is>
      </c>
      <c r="H387" t="inlineStr">
        <is>
          <t>DHL GR</t>
        </is>
      </c>
      <c r="I387" t="inlineStr">
        <is>
          <t>-</t>
        </is>
      </c>
      <c r="J387"/>
      <c r="K387" t="inlineStr">
        <is>
          <t>861</t>
        </is>
      </c>
      <c r="L387" t="inlineStr">
        <is>
          <t>$70,849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CHUGAI PHARMACEUTICAL CO. LTD.</t>
        </is>
      </c>
      <c r="G388" t="inlineStr">
        <is>
          <t>-</t>
        </is>
      </c>
      <c r="H388" t="inlineStr">
        <is>
          <t>4519 JP</t>
        </is>
      </c>
      <c r="I388" t="inlineStr">
        <is>
          <t>-</t>
        </is>
      </c>
      <c r="J388"/>
      <c r="K388" t="inlineStr">
        <is>
          <t>896</t>
        </is>
      </c>
      <c r="L388" t="inlineStr">
        <is>
          <t>$70,702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ELEVANCE HEALTH, INC.</t>
        </is>
      </c>
      <c r="G389" t="inlineStr">
        <is>
          <t>-</t>
        </is>
      </c>
      <c r="H389" t="inlineStr">
        <is>
          <t>ELV US</t>
        </is>
      </c>
      <c r="I389" t="inlineStr">
        <is>
          <t>-</t>
        </is>
      </c>
      <c r="J389"/>
      <c r="K389" t="inlineStr">
        <is>
          <t>130</t>
        </is>
      </c>
      <c r="L389" t="inlineStr">
        <is>
          <t>$68,289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ROGERS COMMUNICATIONS, INC.</t>
        </is>
      </c>
      <c r="G390" t="inlineStr">
        <is>
          <t>-</t>
        </is>
      </c>
      <c r="H390" t="inlineStr">
        <is>
          <t>RCIB CN</t>
        </is>
      </c>
      <c r="I390" t="inlineStr">
        <is>
          <t>-</t>
        </is>
      </c>
      <c r="J390"/>
      <c r="K390" t="inlineStr">
        <is>
          <t>1,200</t>
        </is>
      </c>
      <c r="L390" t="inlineStr">
        <is>
          <t>$68,002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INCYTE CORP.</t>
        </is>
      </c>
      <c r="G391" t="inlineStr">
        <is>
          <t>-</t>
        </is>
      </c>
      <c r="H391" t="inlineStr">
        <is>
          <t>INCY US</t>
        </is>
      </c>
      <c r="I391" t="inlineStr">
        <is>
          <t>-</t>
        </is>
      </c>
      <c r="J391"/>
      <c r="K391" t="inlineStr">
        <is>
          <t>458</t>
        </is>
      </c>
      <c r="L391" t="inlineStr">
        <is>
          <t>$67,792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AVIVA PLC</t>
        </is>
      </c>
      <c r="G392" t="inlineStr">
        <is>
          <t>-</t>
        </is>
      </c>
      <c r="H392" t="inlineStr">
        <is>
          <t>AV LN</t>
        </is>
      </c>
      <c r="I392" t="inlineStr">
        <is>
          <t>-</t>
        </is>
      </c>
      <c r="J392"/>
      <c r="K392" t="inlineStr">
        <is>
          <t>4,862</t>
        </is>
      </c>
      <c r="L392" t="inlineStr">
        <is>
          <t>$67,127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GENTRACK GROUP LTD.</t>
        </is>
      </c>
      <c r="G393" t="inlineStr">
        <is>
          <t>-</t>
        </is>
      </c>
      <c r="H393" t="inlineStr">
        <is>
          <t>GTK NZ</t>
        </is>
      </c>
      <c r="I393" t="inlineStr">
        <is>
          <t>-</t>
        </is>
      </c>
      <c r="J393"/>
      <c r="K393" t="inlineStr">
        <is>
          <t>9,236</t>
        </is>
      </c>
      <c r="L393" t="inlineStr">
        <is>
          <t>$67,063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LIBERTY GLOBAL LTD.</t>
        </is>
      </c>
      <c r="G394" t="inlineStr">
        <is>
          <t>-</t>
        </is>
      </c>
      <c r="H394" t="inlineStr">
        <is>
          <t>LBTYK US</t>
        </is>
      </c>
      <c r="I394" t="inlineStr">
        <is>
          <t>-</t>
        </is>
      </c>
      <c r="J394"/>
      <c r="K394" t="inlineStr">
        <is>
          <t>4,037</t>
        </is>
      </c>
      <c r="L394" t="inlineStr">
        <is>
          <t>$66,833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AMP LTD.</t>
        </is>
      </c>
      <c r="G395" t="inlineStr">
        <is>
          <t>-</t>
        </is>
      </c>
      <c r="H395" t="inlineStr">
        <is>
          <t>AMP AU</t>
        </is>
      </c>
      <c r="I395" t="inlineStr">
        <is>
          <t>-</t>
        </is>
      </c>
      <c r="J395"/>
      <c r="K395" t="inlineStr">
        <is>
          <t>36,262</t>
        </is>
      </c>
      <c r="L395" t="inlineStr">
        <is>
          <t>$65,997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SHOPIFY, INC.</t>
        </is>
      </c>
      <c r="G396" t="inlineStr">
        <is>
          <t>-</t>
        </is>
      </c>
      <c r="H396" t="inlineStr">
        <is>
          <t>SHOP US</t>
        </is>
      </c>
      <c r="I396" t="inlineStr">
        <is>
          <t>-</t>
        </is>
      </c>
      <c r="J396"/>
      <c r="K396" t="inlineStr">
        <is>
          <t>273</t>
        </is>
      </c>
      <c r="L396" t="inlineStr">
        <is>
          <t>$65,770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ODAKYU ELECTRIC RAILWAY CO. LTD.</t>
        </is>
      </c>
      <c r="G397" t="inlineStr">
        <is>
          <t>-</t>
        </is>
      </c>
      <c r="H397" t="inlineStr">
        <is>
          <t>9007 JP</t>
        </is>
      </c>
      <c r="I397" t="inlineStr">
        <is>
          <t>-</t>
        </is>
      </c>
      <c r="J397"/>
      <c r="K397" t="inlineStr">
        <is>
          <t>3,989</t>
        </is>
      </c>
      <c r="L397" t="inlineStr">
        <is>
          <t>$65,191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NANOSONICS LTD.</t>
        </is>
      </c>
      <c r="G398" t="inlineStr">
        <is>
          <t>-</t>
        </is>
      </c>
      <c r="H398" t="inlineStr">
        <is>
          <t>NAN AU</t>
        </is>
      </c>
      <c r="I398" t="inlineStr">
        <is>
          <t>-</t>
        </is>
      </c>
      <c r="J398"/>
      <c r="K398" t="inlineStr">
        <is>
          <t>16,385</t>
        </is>
      </c>
      <c r="L398" t="inlineStr">
        <is>
          <t>$65,051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NIPPON TELEGRAPH &amp; TELEPHONE CORP.</t>
        </is>
      </c>
      <c r="G399" t="inlineStr">
        <is>
          <t>-</t>
        </is>
      </c>
      <c r="H399" t="inlineStr">
        <is>
          <t>9432 JP</t>
        </is>
      </c>
      <c r="I399" t="inlineStr">
        <is>
          <t>-</t>
        </is>
      </c>
      <c r="J399"/>
      <c r="K399" t="inlineStr">
        <is>
          <t>42,380</t>
        </is>
      </c>
      <c r="L399" t="inlineStr">
        <is>
          <t>$63,941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MURATA MANUFACTURING CO. LTD.</t>
        </is>
      </c>
      <c r="G400" t="inlineStr">
        <is>
          <t>-</t>
        </is>
      </c>
      <c r="H400" t="inlineStr">
        <is>
          <t>6981 JP</t>
        </is>
      </c>
      <c r="I400" t="inlineStr">
        <is>
          <t>-</t>
        </is>
      </c>
      <c r="J400"/>
      <c r="K400" t="inlineStr">
        <is>
          <t>2,048</t>
        </is>
      </c>
      <c r="L400" t="inlineStr">
        <is>
          <t>$63,631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GREAT-WEST LIFECO, INC.</t>
        </is>
      </c>
      <c r="G401" t="inlineStr">
        <is>
          <t>-</t>
        </is>
      </c>
      <c r="H401" t="inlineStr">
        <is>
          <t>GWO CN</t>
        </is>
      </c>
      <c r="I401" t="inlineStr">
        <is>
          <t>-</t>
        </is>
      </c>
      <c r="J401"/>
      <c r="K401" t="inlineStr">
        <is>
          <t>850</t>
        </is>
      </c>
      <c r="L401" t="inlineStr">
        <is>
          <t>$62,915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INTEL CORP.</t>
        </is>
      </c>
      <c r="G402" t="inlineStr">
        <is>
          <t>-</t>
        </is>
      </c>
      <c r="H402" t="inlineStr">
        <is>
          <t>INTC US</t>
        </is>
      </c>
      <c r="I402" t="inlineStr">
        <is>
          <t>-</t>
        </is>
      </c>
      <c r="J402"/>
      <c r="K402" t="inlineStr">
        <is>
          <t>1,132</t>
        </is>
      </c>
      <c r="L402" t="inlineStr">
        <is>
          <t>$62,637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DELL TECHNOLOGIES, INC.</t>
        </is>
      </c>
      <c r="G403" t="inlineStr">
        <is>
          <t>-</t>
        </is>
      </c>
      <c r="H403" t="inlineStr">
        <is>
          <t>DELL US</t>
        </is>
      </c>
      <c r="I403" t="inlineStr">
        <is>
          <t>-</t>
        </is>
      </c>
      <c r="J403"/>
      <c r="K403" t="inlineStr">
        <is>
          <t>331</t>
        </is>
      </c>
      <c r="L403" t="inlineStr">
        <is>
          <t>$62,543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LIFE360, INC.</t>
        </is>
      </c>
      <c r="G404" t="inlineStr">
        <is>
          <t>-</t>
        </is>
      </c>
      <c r="H404" t="inlineStr">
        <is>
          <t>360 AU</t>
        </is>
      </c>
      <c r="I404" t="inlineStr">
        <is>
          <t>-</t>
        </is>
      </c>
      <c r="J404"/>
      <c r="K404" t="inlineStr">
        <is>
          <t>1,862</t>
        </is>
      </c>
      <c r="L404" t="inlineStr">
        <is>
          <t>$62,416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GODADDY, INC.</t>
        </is>
      </c>
      <c r="G405" t="inlineStr">
        <is>
          <t>-</t>
        </is>
      </c>
      <c r="H405" t="inlineStr">
        <is>
          <t>GDDY US</t>
        </is>
      </c>
      <c r="I405" t="inlineStr">
        <is>
          <t>-</t>
        </is>
      </c>
      <c r="J405"/>
      <c r="K405" t="inlineStr">
        <is>
          <t>336</t>
        </is>
      </c>
      <c r="L405" t="inlineStr">
        <is>
          <t>$62,408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BIOGEN, INC.</t>
        </is>
      </c>
      <c r="G406" t="inlineStr">
        <is>
          <t>-</t>
        </is>
      </c>
      <c r="H406" t="inlineStr">
        <is>
          <t>BIIB US</t>
        </is>
      </c>
      <c r="I406" t="inlineStr">
        <is>
          <t>-</t>
        </is>
      </c>
      <c r="J406"/>
      <c r="K406" t="inlineStr">
        <is>
          <t>235</t>
        </is>
      </c>
      <c r="L406" t="inlineStr">
        <is>
          <t>$62,017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KYOCERA CORP.</t>
        </is>
      </c>
      <c r="G407" t="inlineStr">
        <is>
          <t>-</t>
        </is>
      </c>
      <c r="H407" t="inlineStr">
        <is>
          <t>6971 JP</t>
        </is>
      </c>
      <c r="I407" t="inlineStr">
        <is>
          <t>-</t>
        </is>
      </c>
      <c r="J407"/>
      <c r="K407" t="inlineStr">
        <is>
          <t>2,924</t>
        </is>
      </c>
      <c r="L407" t="inlineStr">
        <is>
          <t>$61,444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AEGON LTD.</t>
        </is>
      </c>
      <c r="G408" t="inlineStr">
        <is>
          <t>-</t>
        </is>
      </c>
      <c r="H408" t="inlineStr">
        <is>
          <t>AGN NA</t>
        </is>
      </c>
      <c r="I408" t="inlineStr">
        <is>
          <t>-</t>
        </is>
      </c>
      <c r="J408"/>
      <c r="K408" t="inlineStr">
        <is>
          <t>5,224</t>
        </is>
      </c>
      <c r="L408" t="inlineStr">
        <is>
          <t>$61,088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OWENS CORNING</t>
        </is>
      </c>
      <c r="G409" t="inlineStr">
        <is>
          <t>-</t>
        </is>
      </c>
      <c r="H409" t="inlineStr">
        <is>
          <t>OC US</t>
        </is>
      </c>
      <c r="I409" t="inlineStr">
        <is>
          <t>-</t>
        </is>
      </c>
      <c r="J409"/>
      <c r="K409" t="inlineStr">
        <is>
          <t>362</t>
        </is>
      </c>
      <c r="L409" t="inlineStr">
        <is>
          <t>$60,750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NOVO NORDISK AS</t>
        </is>
      </c>
      <c r="G410" t="inlineStr">
        <is>
          <t>-</t>
        </is>
      </c>
      <c r="H410" t="inlineStr">
        <is>
          <t>NOVOB DC</t>
        </is>
      </c>
      <c r="I410" t="inlineStr">
        <is>
          <t>-</t>
        </is>
      </c>
      <c r="J410"/>
      <c r="K410" t="inlineStr">
        <is>
          <t>780</t>
        </is>
      </c>
      <c r="L410" t="inlineStr">
        <is>
          <t>$59,822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MITSUBISHI ESTATE CO. LTD.</t>
        </is>
      </c>
      <c r="G411" t="inlineStr">
        <is>
          <t>-</t>
        </is>
      </c>
      <c r="H411" t="inlineStr">
        <is>
          <t>8802 JP</t>
        </is>
      </c>
      <c r="I411" t="inlineStr">
        <is>
          <t>-</t>
        </is>
      </c>
      <c r="J411"/>
      <c r="K411" t="inlineStr">
        <is>
          <t>1,616</t>
        </is>
      </c>
      <c r="L411" t="inlineStr">
        <is>
          <t>$59,067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ZIP CO. LTD.</t>
        </is>
      </c>
      <c r="G412" t="inlineStr">
        <is>
          <t>-</t>
        </is>
      </c>
      <c r="H412" t="inlineStr">
        <is>
          <t>ZIP AU</t>
        </is>
      </c>
      <c r="I412" t="inlineStr">
        <is>
          <t>-</t>
        </is>
      </c>
      <c r="J412"/>
      <c r="K412" t="inlineStr">
        <is>
          <t>17,854</t>
        </is>
      </c>
      <c r="L412" t="inlineStr">
        <is>
          <t>$58,739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LENNOX INTERNATIONAL, INC.</t>
        </is>
      </c>
      <c r="G413" t="inlineStr">
        <is>
          <t>-</t>
        </is>
      </c>
      <c r="H413" t="inlineStr">
        <is>
          <t>LII US</t>
        </is>
      </c>
      <c r="I413" t="inlineStr">
        <is>
          <t>-</t>
        </is>
      </c>
      <c r="J413"/>
      <c r="K413" t="inlineStr">
        <is>
          <t>80</t>
        </is>
      </c>
      <c r="L413" t="inlineStr">
        <is>
          <t>$58,474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AVNET, INC.</t>
        </is>
      </c>
      <c r="G414" t="inlineStr">
        <is>
          <t>-</t>
        </is>
      </c>
      <c r="H414" t="inlineStr">
        <is>
          <t>AVT US</t>
        </is>
      </c>
      <c r="I414" t="inlineStr">
        <is>
          <t>-</t>
        </is>
      </c>
      <c r="J414"/>
      <c r="K414" t="inlineStr">
        <is>
          <t>811</t>
        </is>
      </c>
      <c r="L414" t="inlineStr">
        <is>
          <t>$58,432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HUMANA, INC.</t>
        </is>
      </c>
      <c r="G415" t="inlineStr">
        <is>
          <t>-</t>
        </is>
      </c>
      <c r="H415" t="inlineStr">
        <is>
          <t>HUM US</t>
        </is>
      </c>
      <c r="I415" t="inlineStr">
        <is>
          <t>-</t>
        </is>
      </c>
      <c r="J415"/>
      <c r="K415" t="inlineStr">
        <is>
          <t>150</t>
        </is>
      </c>
      <c r="L415" t="inlineStr">
        <is>
          <t>$57,658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GEBERIT AG</t>
        </is>
      </c>
      <c r="G416" t="inlineStr">
        <is>
          <t>-</t>
        </is>
      </c>
      <c r="H416" t="inlineStr">
        <is>
          <t>GEBN SW</t>
        </is>
      </c>
      <c r="I416" t="inlineStr">
        <is>
          <t>-</t>
        </is>
      </c>
      <c r="J416"/>
      <c r="K416" t="inlineStr">
        <is>
          <t>48</t>
        </is>
      </c>
      <c r="L416" t="inlineStr">
        <is>
          <t>$56,710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VERISK ANALYTICS, INC.</t>
        </is>
      </c>
      <c r="G417" t="inlineStr">
        <is>
          <t>-</t>
        </is>
      </c>
      <c r="H417" t="inlineStr">
        <is>
          <t>VRSK US</t>
        </is>
      </c>
      <c r="I417" t="inlineStr">
        <is>
          <t>-</t>
        </is>
      </c>
      <c r="J417"/>
      <c r="K417" t="inlineStr">
        <is>
          <t>166</t>
        </is>
      </c>
      <c r="L417" t="inlineStr">
        <is>
          <t>$55,779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PARAGON CARE LTD.</t>
        </is>
      </c>
      <c r="G418" t="inlineStr">
        <is>
          <t>-</t>
        </is>
      </c>
      <c r="H418" t="inlineStr">
        <is>
          <t>PGC AU</t>
        </is>
      </c>
      <c r="I418" t="inlineStr">
        <is>
          <t>-</t>
        </is>
      </c>
      <c r="J418"/>
      <c r="K418" t="inlineStr">
        <is>
          <t>257,802</t>
        </is>
      </c>
      <c r="L418" t="inlineStr">
        <is>
          <t>$55,428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SOMNOMED LTD.</t>
        </is>
      </c>
      <c r="G419" t="inlineStr">
        <is>
          <t>-</t>
        </is>
      </c>
      <c r="H419" t="inlineStr">
        <is>
          <t>SOM AU</t>
        </is>
      </c>
      <c r="I419" t="inlineStr">
        <is>
          <t>-</t>
        </is>
      </c>
      <c r="J419"/>
      <c r="K419" t="inlineStr">
        <is>
          <t>71,358</t>
        </is>
      </c>
      <c r="L419" t="inlineStr">
        <is>
          <t>$55,124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JACK HENRY &amp; ASSOCIATES, INC.</t>
        </is>
      </c>
      <c r="G420" t="inlineStr">
        <is>
          <t>-</t>
        </is>
      </c>
      <c r="H420" t="inlineStr">
        <is>
          <t>JKHY US</t>
        </is>
      </c>
      <c r="I420" t="inlineStr">
        <is>
          <t>-</t>
        </is>
      </c>
      <c r="J420"/>
      <c r="K420" t="inlineStr">
        <is>
          <t>200</t>
        </is>
      </c>
      <c r="L420" t="inlineStr">
        <is>
          <t>$54,711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NUCOR CORP.</t>
        </is>
      </c>
      <c r="G421" t="inlineStr">
        <is>
          <t>-</t>
        </is>
      </c>
      <c r="H421" t="inlineStr">
        <is>
          <t>NUE US</t>
        </is>
      </c>
      <c r="I421" t="inlineStr">
        <is>
          <t>-</t>
        </is>
      </c>
      <c r="J421"/>
      <c r="K421" t="inlineStr">
        <is>
          <t>224</t>
        </is>
      </c>
      <c r="L421" t="inlineStr">
        <is>
          <t>$54,662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EXPERIAN PLC</t>
        </is>
      </c>
      <c r="G422" t="inlineStr">
        <is>
          <t>-</t>
        </is>
      </c>
      <c r="H422" t="inlineStr">
        <is>
          <t>EXPN LN</t>
        </is>
      </c>
      <c r="I422" t="inlineStr">
        <is>
          <t>-</t>
        </is>
      </c>
      <c r="J422"/>
      <c r="K422" t="inlineStr">
        <is>
          <t>802</t>
        </is>
      </c>
      <c r="L422" t="inlineStr">
        <is>
          <t>$54,444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LITTELFUSE, INC.</t>
        </is>
      </c>
      <c r="G423" t="inlineStr">
        <is>
          <t>-</t>
        </is>
      </c>
      <c r="H423" t="inlineStr">
        <is>
          <t>LFUS US</t>
        </is>
      </c>
      <c r="I423" t="inlineStr">
        <is>
          <t>-</t>
        </is>
      </c>
      <c r="J423"/>
      <c r="K423" t="inlineStr">
        <is>
          <t>140</t>
        </is>
      </c>
      <c r="L423" t="inlineStr">
        <is>
          <t>$52,927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METTLER-TOLEDO INTERNATIONAL, INC.</t>
        </is>
      </c>
      <c r="G424" t="inlineStr">
        <is>
          <t>-</t>
        </is>
      </c>
      <c r="H424" t="inlineStr">
        <is>
          <t>MTD US</t>
        </is>
      </c>
      <c r="I424" t="inlineStr">
        <is>
          <t>-</t>
        </is>
      </c>
      <c r="J424"/>
      <c r="K424" t="inlineStr">
        <is>
          <t>25</t>
        </is>
      </c>
      <c r="L424" t="inlineStr">
        <is>
          <t>$52,373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HANSEN TECHNOLOGIES LTD.</t>
        </is>
      </c>
      <c r="G425" t="inlineStr">
        <is>
          <t>-</t>
        </is>
      </c>
      <c r="H425" t="inlineStr">
        <is>
          <t>HSN AU</t>
        </is>
      </c>
      <c r="I425" t="inlineStr">
        <is>
          <t>-</t>
        </is>
      </c>
      <c r="J425"/>
      <c r="K425" t="inlineStr">
        <is>
          <t>9,641</t>
        </is>
      </c>
      <c r="L425" t="inlineStr">
        <is>
          <t>$50,902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FISERV, INC.</t>
        </is>
      </c>
      <c r="G426" t="inlineStr">
        <is>
          <t>-</t>
        </is>
      </c>
      <c r="H426" t="inlineStr">
        <is>
          <t>FISV US</t>
        </is>
      </c>
      <c r="I426" t="inlineStr">
        <is>
          <t>-</t>
        </is>
      </c>
      <c r="J426"/>
      <c r="K426" t="inlineStr">
        <is>
          <t>499</t>
        </is>
      </c>
      <c r="L426" t="inlineStr">
        <is>
          <t>$50,259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FLETCHER BUILDING LTD.</t>
        </is>
      </c>
      <c r="G427" t="inlineStr">
        <is>
          <t>-</t>
        </is>
      </c>
      <c r="H427" t="inlineStr">
        <is>
          <t>FBU NZ</t>
        </is>
      </c>
      <c r="I427" t="inlineStr">
        <is>
          <t>-</t>
        </is>
      </c>
      <c r="J427"/>
      <c r="K427" t="inlineStr">
        <is>
          <t>15,733</t>
        </is>
      </c>
      <c r="L427" t="inlineStr">
        <is>
          <t>$49,928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RECRUIT HOLDINGS CO. LTD.</t>
        </is>
      </c>
      <c r="G428" t="inlineStr">
        <is>
          <t>-</t>
        </is>
      </c>
      <c r="H428" t="inlineStr">
        <is>
          <t>6098 JP</t>
        </is>
      </c>
      <c r="I428" t="inlineStr">
        <is>
          <t>-</t>
        </is>
      </c>
      <c r="J428"/>
      <c r="K428" t="inlineStr">
        <is>
          <t>585</t>
        </is>
      </c>
      <c r="L428" t="inlineStr">
        <is>
          <t>$49,503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SMITH &amp; NEPHEW PLC</t>
        </is>
      </c>
      <c r="G429" t="inlineStr">
        <is>
          <t>-</t>
        </is>
      </c>
      <c r="H429" t="inlineStr">
        <is>
          <t>SN LN</t>
        </is>
      </c>
      <c r="I429" t="inlineStr">
        <is>
          <t>-</t>
        </is>
      </c>
      <c r="J429"/>
      <c r="K429" t="inlineStr">
        <is>
          <t>1,978</t>
        </is>
      </c>
      <c r="L429" t="inlineStr">
        <is>
          <t>$49,406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SVENSKA HANDELSBANKEN AB</t>
        </is>
      </c>
      <c r="G430" t="inlineStr">
        <is>
          <t>-</t>
        </is>
      </c>
      <c r="H430" t="inlineStr">
        <is>
          <t>SHBA SS</t>
        </is>
      </c>
      <c r="I430" t="inlineStr">
        <is>
          <t>-</t>
        </is>
      </c>
      <c r="J430"/>
      <c r="K430" t="inlineStr">
        <is>
          <t>2,260</t>
        </is>
      </c>
      <c r="L430" t="inlineStr">
        <is>
          <t>$49,393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BLOCK, INC.</t>
        </is>
      </c>
      <c r="G431" t="inlineStr">
        <is>
          <t>-</t>
        </is>
      </c>
      <c r="H431" t="inlineStr">
        <is>
          <t>XYZ US</t>
        </is>
      </c>
      <c r="I431" t="inlineStr">
        <is>
          <t>-</t>
        </is>
      </c>
      <c r="J431"/>
      <c r="K431" t="inlineStr">
        <is>
          <t>500</t>
        </is>
      </c>
      <c r="L431" t="inlineStr">
        <is>
          <t>$48,802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EQT HOLDINGS LTD.</t>
        </is>
      </c>
      <c r="G432" t="inlineStr">
        <is>
          <t>-</t>
        </is>
      </c>
      <c r="H432" t="inlineStr">
        <is>
          <t>EQT AU</t>
        </is>
      </c>
      <c r="I432" t="inlineStr">
        <is>
          <t>-</t>
        </is>
      </c>
      <c r="J432"/>
      <c r="K432" t="inlineStr">
        <is>
          <t>2,045</t>
        </is>
      </c>
      <c r="L432" t="inlineStr">
        <is>
          <t>$48,779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MACH7 TECHNOLOGIES LTD.</t>
        </is>
      </c>
      <c r="G433" t="inlineStr">
        <is>
          <t>-</t>
        </is>
      </c>
      <c r="H433" t="inlineStr">
        <is>
          <t>M7T AU</t>
        </is>
      </c>
      <c r="I433" t="inlineStr">
        <is>
          <t>-</t>
        </is>
      </c>
      <c r="J433"/>
      <c r="K433" t="inlineStr">
        <is>
          <t>78,793</t>
        </is>
      </c>
      <c r="L433" t="inlineStr">
        <is>
          <t>$48,458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DOCUSIGN, INC.</t>
        </is>
      </c>
      <c r="G434" t="inlineStr">
        <is>
          <t>-</t>
        </is>
      </c>
      <c r="H434" t="inlineStr">
        <is>
          <t>DOCU US</t>
        </is>
      </c>
      <c r="I434" t="inlineStr">
        <is>
          <t>-</t>
        </is>
      </c>
      <c r="J434"/>
      <c r="K434" t="inlineStr">
        <is>
          <t>467</t>
        </is>
      </c>
      <c r="L434" t="inlineStr">
        <is>
          <t>$47,955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SOFTBANK GROUP CORP.</t>
        </is>
      </c>
      <c r="G435" t="inlineStr">
        <is>
          <t>-</t>
        </is>
      </c>
      <c r="H435" t="inlineStr">
        <is>
          <t>9984 JP</t>
        </is>
      </c>
      <c r="I435" t="inlineStr">
        <is>
          <t>-</t>
        </is>
      </c>
      <c r="J435"/>
      <c r="K435" t="inlineStr">
        <is>
          <t>1,138</t>
        </is>
      </c>
      <c r="L435" t="inlineStr">
        <is>
          <t>$47,928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CENTENE CORP.</t>
        </is>
      </c>
      <c r="G436" t="inlineStr">
        <is>
          <t>-</t>
        </is>
      </c>
      <c r="H436" t="inlineStr">
        <is>
          <t>CNC US</t>
        </is>
      </c>
      <c r="I436" t="inlineStr">
        <is>
          <t>-</t>
        </is>
      </c>
      <c r="J436"/>
      <c r="K436" t="inlineStr">
        <is>
          <t>775</t>
        </is>
      </c>
      <c r="L436" t="inlineStr">
        <is>
          <t>$47,803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GJENSIDIGE FORSIKRING ASA</t>
        </is>
      </c>
      <c r="G437" t="inlineStr">
        <is>
          <t>-</t>
        </is>
      </c>
      <c r="H437" t="inlineStr">
        <is>
          <t>GJF NO</t>
        </is>
      </c>
      <c r="I437" t="inlineStr">
        <is>
          <t>-</t>
        </is>
      </c>
      <c r="J437"/>
      <c r="K437" t="inlineStr">
        <is>
          <t>1,064</t>
        </is>
      </c>
      <c r="L437" t="inlineStr">
        <is>
          <t>$47,767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SUZUKEN CO. LTD.</t>
        </is>
      </c>
      <c r="G438" t="inlineStr">
        <is>
          <t>-</t>
        </is>
      </c>
      <c r="H438" t="inlineStr">
        <is>
          <t>9987 JP</t>
        </is>
      </c>
      <c r="I438" t="inlineStr">
        <is>
          <t>-</t>
        </is>
      </c>
      <c r="J438"/>
      <c r="K438" t="inlineStr">
        <is>
          <t>805</t>
        </is>
      </c>
      <c r="L438" t="inlineStr">
        <is>
          <t>$47,191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GILDAN ACTIVEWEAR, INC.</t>
        </is>
      </c>
      <c r="G439" t="inlineStr">
        <is>
          <t>-</t>
        </is>
      </c>
      <c r="H439" t="inlineStr">
        <is>
          <t>GIL CN</t>
        </is>
      </c>
      <c r="I439" t="inlineStr">
        <is>
          <t>-</t>
        </is>
      </c>
      <c r="J439"/>
      <c r="K439" t="inlineStr">
        <is>
          <t>503</t>
        </is>
      </c>
      <c r="L439" t="inlineStr">
        <is>
          <t>$47,172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AUSTCO HEALTHCARE LTD.</t>
        </is>
      </c>
      <c r="G440" t="inlineStr">
        <is>
          <t>-</t>
        </is>
      </c>
      <c r="H440" t="inlineStr">
        <is>
          <t>AHC AU</t>
        </is>
      </c>
      <c r="I440" t="inlineStr">
        <is>
          <t>-</t>
        </is>
      </c>
      <c r="J440"/>
      <c r="K440" t="inlineStr">
        <is>
          <t>118,298</t>
        </is>
      </c>
      <c r="L440" t="inlineStr">
        <is>
          <t>$46,728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WOLTERS KLUWER NV</t>
        </is>
      </c>
      <c r="G441" t="inlineStr">
        <is>
          <t>-</t>
        </is>
      </c>
      <c r="H441" t="inlineStr">
        <is>
          <t>WKL NA</t>
        </is>
      </c>
      <c r="I441" t="inlineStr">
        <is>
          <t>-</t>
        </is>
      </c>
      <c r="J441"/>
      <c r="K441" t="inlineStr">
        <is>
          <t>300</t>
        </is>
      </c>
      <c r="L441" t="inlineStr">
        <is>
          <t>$46,599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ARE HOLDINGS, INC.</t>
        </is>
      </c>
      <c r="G442" t="inlineStr">
        <is>
          <t>-</t>
        </is>
      </c>
      <c r="H442" t="inlineStr">
        <is>
          <t>5857 JP</t>
        </is>
      </c>
      <c r="I442" t="inlineStr">
        <is>
          <t>-</t>
        </is>
      </c>
      <c r="J442"/>
      <c r="K442" t="inlineStr">
        <is>
          <t>1,503</t>
        </is>
      </c>
      <c r="L442" t="inlineStr">
        <is>
          <t>$45,940</t>
        </is>
      </c>
      <c r="M442" t="inlineStr">
        <is>
          <t>0.01%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MICROCHIP TECHNOLOGY, INC.</t>
        </is>
      </c>
      <c r="G443" t="inlineStr">
        <is>
          <t>-</t>
        </is>
      </c>
      <c r="H443" t="inlineStr">
        <is>
          <t>MCHP US</t>
        </is>
      </c>
      <c r="I443" t="inlineStr">
        <is>
          <t>-</t>
        </is>
      </c>
      <c r="J443"/>
      <c r="K443" t="inlineStr">
        <is>
          <t>476</t>
        </is>
      </c>
      <c r="L443" t="inlineStr">
        <is>
          <t>$45,483</t>
        </is>
      </c>
      <c r="M443" t="inlineStr">
        <is>
          <t>0.01%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HELIA GROUP LTD.</t>
        </is>
      </c>
      <c r="G444" t="inlineStr">
        <is>
          <t>-</t>
        </is>
      </c>
      <c r="H444" t="inlineStr">
        <is>
          <t>HLI AU</t>
        </is>
      </c>
      <c r="I444" t="inlineStr">
        <is>
          <t>-</t>
        </is>
      </c>
      <c r="J444"/>
      <c r="K444" t="inlineStr">
        <is>
          <t>8,228</t>
        </is>
      </c>
      <c r="L444" t="inlineStr">
        <is>
          <t>$45,256</t>
        </is>
      </c>
      <c r="M444" t="inlineStr">
        <is>
          <t>0.01%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ASSA ABLOY AB</t>
        </is>
      </c>
      <c r="G445" t="inlineStr">
        <is>
          <t>-</t>
        </is>
      </c>
      <c r="H445" t="inlineStr">
        <is>
          <t>ASSAB SS</t>
        </is>
      </c>
      <c r="I445" t="inlineStr">
        <is>
          <t>-</t>
        </is>
      </c>
      <c r="J445"/>
      <c r="K445" t="inlineStr">
        <is>
          <t>773</t>
        </is>
      </c>
      <c r="L445" t="inlineStr">
        <is>
          <t>$45,123</t>
        </is>
      </c>
      <c r="M445" t="inlineStr">
        <is>
          <t>0.01%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UNITED UTILITIES GROUP PLC</t>
        </is>
      </c>
      <c r="G446" t="inlineStr">
        <is>
          <t>-</t>
        </is>
      </c>
      <c r="H446" t="inlineStr">
        <is>
          <t>UU LN</t>
        </is>
      </c>
      <c r="I446" t="inlineStr">
        <is>
          <t>-</t>
        </is>
      </c>
      <c r="J446"/>
      <c r="K446" t="inlineStr">
        <is>
          <t>1,868</t>
        </is>
      </c>
      <c r="L446" t="inlineStr">
        <is>
          <t>$44,989</t>
        </is>
      </c>
      <c r="M446" t="inlineStr">
        <is>
          <t>0.01%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GARTNER, INC.</t>
        </is>
      </c>
      <c r="G447" t="inlineStr">
        <is>
          <t>-</t>
        </is>
      </c>
      <c r="H447" t="inlineStr">
        <is>
          <t>IT US</t>
        </is>
      </c>
      <c r="I447" t="inlineStr">
        <is>
          <t>-</t>
        </is>
      </c>
      <c r="J447"/>
      <c r="K447" t="inlineStr">
        <is>
          <t>119</t>
        </is>
      </c>
      <c r="L447" t="inlineStr">
        <is>
          <t>$44,979</t>
        </is>
      </c>
      <c r="M447" t="inlineStr">
        <is>
          <t>0.01%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FIDELITY NATIONAL INFORMATION SERVICES, INC.</t>
        </is>
      </c>
      <c r="G448" t="inlineStr">
        <is>
          <t>-</t>
        </is>
      </c>
      <c r="H448" t="inlineStr">
        <is>
          <t>FIS US</t>
        </is>
      </c>
      <c r="I448" t="inlineStr">
        <is>
          <t>-</t>
        </is>
      </c>
      <c r="J448"/>
      <c r="K448" t="inlineStr">
        <is>
          <t>449</t>
        </is>
      </c>
      <c r="L448" t="inlineStr">
        <is>
          <t>$44,691</t>
        </is>
      </c>
      <c r="M448" t="inlineStr">
        <is>
          <t>0.01%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AMOTIV LTD.</t>
        </is>
      </c>
      <c r="G449" t="inlineStr">
        <is>
          <t>-</t>
        </is>
      </c>
      <c r="H449" t="inlineStr">
        <is>
          <t>AOV AU</t>
        </is>
      </c>
      <c r="I449" t="inlineStr">
        <is>
          <t>-</t>
        </is>
      </c>
      <c r="J449"/>
      <c r="K449" t="inlineStr">
        <is>
          <t>4,956</t>
        </is>
      </c>
      <c r="L449" t="inlineStr">
        <is>
          <t>$44,449</t>
        </is>
      </c>
      <c r="M449" t="inlineStr">
        <is>
          <t>0.01%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VALEO SE</t>
        </is>
      </c>
      <c r="G450" t="inlineStr">
        <is>
          <t>-</t>
        </is>
      </c>
      <c r="H450" t="inlineStr">
        <is>
          <t>FR FP</t>
        </is>
      </c>
      <c r="I450" t="inlineStr">
        <is>
          <t>-</t>
        </is>
      </c>
      <c r="J450"/>
      <c r="K450" t="inlineStr">
        <is>
          <t>2,151</t>
        </is>
      </c>
      <c r="L450" t="inlineStr">
        <is>
          <t>$44,069</t>
        </is>
      </c>
      <c r="M450" t="inlineStr">
        <is>
          <t>0.01%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ASHTEAD GROUP PLC</t>
        </is>
      </c>
      <c r="G451" t="inlineStr">
        <is>
          <t>-</t>
        </is>
      </c>
      <c r="H451" t="inlineStr">
        <is>
          <t>AHT LN</t>
        </is>
      </c>
      <c r="I451" t="inlineStr">
        <is>
          <t>-</t>
        </is>
      </c>
      <c r="J451"/>
      <c r="K451" t="inlineStr">
        <is>
          <t>425</t>
        </is>
      </c>
      <c r="L451" t="inlineStr">
        <is>
          <t>$43,578</t>
        </is>
      </c>
      <c r="M451" t="inlineStr">
        <is>
          <t>0.01%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FRAPORT AG FRANKFURT AIRPORT SERVICES WORLDWIDE</t>
        </is>
      </c>
      <c r="G452" t="inlineStr">
        <is>
          <t>-</t>
        </is>
      </c>
      <c r="H452" t="inlineStr">
        <is>
          <t>FRA GR</t>
        </is>
      </c>
      <c r="I452" t="inlineStr">
        <is>
          <t>-</t>
        </is>
      </c>
      <c r="J452"/>
      <c r="K452" t="inlineStr">
        <is>
          <t>353</t>
        </is>
      </c>
      <c r="L452" t="inlineStr">
        <is>
          <t>$43,547</t>
        </is>
      </c>
      <c r="M452" t="inlineStr">
        <is>
          <t>0.01%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NOKIA OYJ</t>
        </is>
      </c>
      <c r="G453" t="inlineStr">
        <is>
          <t>-</t>
        </is>
      </c>
      <c r="H453" t="inlineStr">
        <is>
          <t>NOKIA FH</t>
        </is>
      </c>
      <c r="I453" t="inlineStr">
        <is>
          <t>-</t>
        </is>
      </c>
      <c r="J453"/>
      <c r="K453" t="inlineStr">
        <is>
          <t>4,378</t>
        </is>
      </c>
      <c r="L453" t="inlineStr">
        <is>
          <t>$42,971</t>
        </is>
      </c>
      <c r="M453" t="inlineStr">
        <is>
          <t>0.01%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WATERS CORP.</t>
        </is>
      </c>
      <c r="G454" t="inlineStr">
        <is>
          <t>-</t>
        </is>
      </c>
      <c r="H454" t="inlineStr">
        <is>
          <t>WAT US</t>
        </is>
      </c>
      <c r="I454" t="inlineStr">
        <is>
          <t>-</t>
        </is>
      </c>
      <c r="J454"/>
      <c r="K454" t="inlineStr">
        <is>
          <t>75</t>
        </is>
      </c>
      <c r="L454" t="inlineStr">
        <is>
          <t>$42,942</t>
        </is>
      </c>
      <c r="M454" t="inlineStr">
        <is>
          <t>0.01%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STMICROELECTRONICS NV</t>
        </is>
      </c>
      <c r="G455" t="inlineStr">
        <is>
          <t>-</t>
        </is>
      </c>
      <c r="H455" t="inlineStr">
        <is>
          <t>STMPA FP</t>
        </is>
      </c>
      <c r="I455" t="inlineStr">
        <is>
          <t>-</t>
        </is>
      </c>
      <c r="J455"/>
      <c r="K455" t="inlineStr">
        <is>
          <t>1,033</t>
        </is>
      </c>
      <c r="L455" t="inlineStr">
        <is>
          <t>$40,826</t>
        </is>
      </c>
      <c r="M455" t="inlineStr">
        <is>
          <t>0.01%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GETLINK SE</t>
        </is>
      </c>
      <c r="G456" t="inlineStr">
        <is>
          <t>-</t>
        </is>
      </c>
      <c r="H456" t="inlineStr">
        <is>
          <t>GET FP</t>
        </is>
      </c>
      <c r="I456" t="inlineStr">
        <is>
          <t>-</t>
        </is>
      </c>
      <c r="J456"/>
      <c r="K456" t="inlineStr">
        <is>
          <t>1,456</t>
        </is>
      </c>
      <c r="L456" t="inlineStr">
        <is>
          <t>$40,322</t>
        </is>
      </c>
      <c r="M456" t="inlineStr">
        <is>
          <t>0.01%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CONTINENTAL AG</t>
        </is>
      </c>
      <c r="G457" t="inlineStr">
        <is>
          <t>-</t>
        </is>
      </c>
      <c r="H457" t="inlineStr">
        <is>
          <t>CON GR</t>
        </is>
      </c>
      <c r="I457" t="inlineStr">
        <is>
          <t>-</t>
        </is>
      </c>
      <c r="J457"/>
      <c r="K457" t="inlineStr">
        <is>
          <t>337</t>
        </is>
      </c>
      <c r="L457" t="inlineStr">
        <is>
          <t>$40,312</t>
        </is>
      </c>
      <c r="M457" t="inlineStr">
        <is>
          <t>0.01%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ORANGE SA</t>
        </is>
      </c>
      <c r="G458" t="inlineStr">
        <is>
          <t>-</t>
        </is>
      </c>
      <c r="H458" t="inlineStr">
        <is>
          <t>ORA FP</t>
        </is>
      </c>
      <c r="I458" t="inlineStr">
        <is>
          <t>-</t>
        </is>
      </c>
      <c r="J458"/>
      <c r="K458" t="inlineStr">
        <is>
          <t>1,584</t>
        </is>
      </c>
      <c r="L458" t="inlineStr">
        <is>
          <t>$39,622</t>
        </is>
      </c>
      <c r="M458" t="inlineStr">
        <is>
          <t>0.01%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ORIENTAL LAND CO. LTD.</t>
        </is>
      </c>
      <c r="G459" t="inlineStr">
        <is>
          <t>-</t>
        </is>
      </c>
      <c r="H459" t="inlineStr">
        <is>
          <t>4661 JP</t>
        </is>
      </c>
      <c r="I459" t="inlineStr">
        <is>
          <t>-</t>
        </is>
      </c>
      <c r="J459"/>
      <c r="K459" t="inlineStr">
        <is>
          <t>1,416</t>
        </is>
      </c>
      <c r="L459" t="inlineStr">
        <is>
          <t>$39,267</t>
        </is>
      </c>
      <c r="M459" t="inlineStr">
        <is>
          <t>0.01%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FORTUNE BRANDS INNOVATIONS, INC.</t>
        </is>
      </c>
      <c r="G460" t="inlineStr">
        <is>
          <t>-</t>
        </is>
      </c>
      <c r="H460" t="inlineStr">
        <is>
          <t>FBIN US</t>
        </is>
      </c>
      <c r="I460" t="inlineStr">
        <is>
          <t>-</t>
        </is>
      </c>
      <c r="J460"/>
      <c r="K460" t="inlineStr">
        <is>
          <t>517</t>
        </is>
      </c>
      <c r="L460" t="inlineStr">
        <is>
          <t>$38,761</t>
        </is>
      </c>
      <c r="M460" t="inlineStr">
        <is>
          <t>0.01%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EROAD LTD.</t>
        </is>
      </c>
      <c r="G461" t="inlineStr">
        <is>
          <t>-</t>
        </is>
      </c>
      <c r="H461" t="inlineStr">
        <is>
          <t>ERD AU</t>
        </is>
      </c>
      <c r="I461" t="inlineStr">
        <is>
          <t>-</t>
        </is>
      </c>
      <c r="J461"/>
      <c r="K461" t="inlineStr">
        <is>
          <t>34,921</t>
        </is>
      </c>
      <c r="L461" t="inlineStr">
        <is>
          <t>$37,366</t>
        </is>
      </c>
      <c r="M461" t="inlineStr">
        <is>
          <t>0.01%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ITRON, INC.</t>
        </is>
      </c>
      <c r="G462" t="inlineStr">
        <is>
          <t>-</t>
        </is>
      </c>
      <c r="H462" t="inlineStr">
        <is>
          <t>ITRI US</t>
        </is>
      </c>
      <c r="I462" t="inlineStr">
        <is>
          <t>-</t>
        </is>
      </c>
      <c r="J462"/>
      <c r="K462" t="inlineStr">
        <is>
          <t>265</t>
        </is>
      </c>
      <c r="L462" t="inlineStr">
        <is>
          <t>$36,922</t>
        </is>
      </c>
      <c r="M462" t="inlineStr">
        <is>
          <t>0.01%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INSIGNIA FINANCIAL LTD.</t>
        </is>
      </c>
      <c r="G463" t="inlineStr">
        <is>
          <t>-</t>
        </is>
      </c>
      <c r="H463" t="inlineStr">
        <is>
          <t>IFL AU</t>
        </is>
      </c>
      <c r="I463" t="inlineStr">
        <is>
          <t>-</t>
        </is>
      </c>
      <c r="J463"/>
      <c r="K463" t="inlineStr">
        <is>
          <t>8,083</t>
        </is>
      </c>
      <c r="L463" t="inlineStr">
        <is>
          <t>$36,861</t>
        </is>
      </c>
      <c r="M463" t="inlineStr">
        <is>
          <t>0.01%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INTERFACE, INC.</t>
        </is>
      </c>
      <c r="G464" t="inlineStr">
        <is>
          <t>-</t>
        </is>
      </c>
      <c r="H464" t="inlineStr">
        <is>
          <t>TILE US</t>
        </is>
      </c>
      <c r="I464" t="inlineStr">
        <is>
          <t>-</t>
        </is>
      </c>
      <c r="J464"/>
      <c r="K464" t="inlineStr">
        <is>
          <t>865</t>
        </is>
      </c>
      <c r="L464" t="inlineStr">
        <is>
          <t>$36,231</t>
        </is>
      </c>
      <c r="M464" t="inlineStr">
        <is>
          <t>0.01%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NAPIER PORT HOLDINGS LTD.</t>
        </is>
      </c>
      <c r="G465" t="inlineStr">
        <is>
          <t>-</t>
        </is>
      </c>
      <c r="H465" t="inlineStr">
        <is>
          <t>NPH NZ</t>
        </is>
      </c>
      <c r="I465" t="inlineStr">
        <is>
          <t>-</t>
        </is>
      </c>
      <c r="J465"/>
      <c r="K465" t="inlineStr">
        <is>
          <t>11,224</t>
        </is>
      </c>
      <c r="L465" t="inlineStr">
        <is>
          <t>$36,199</t>
        </is>
      </c>
      <c r="M465" t="inlineStr">
        <is>
          <t>0.01%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SWISSCOM AG</t>
        </is>
      </c>
      <c r="G466" t="inlineStr">
        <is>
          <t>-</t>
        </is>
      </c>
      <c r="H466" t="inlineStr">
        <is>
          <t>SCMN SW</t>
        </is>
      </c>
      <c r="I466" t="inlineStr">
        <is>
          <t>-</t>
        </is>
      </c>
      <c r="J466"/>
      <c r="K466" t="inlineStr">
        <is>
          <t>33</t>
        </is>
      </c>
      <c r="L466" t="inlineStr">
        <is>
          <t>$36,041</t>
        </is>
      </c>
      <c r="M466" t="inlineStr">
        <is>
          <t>0.01%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HENRY SCHEIN, INC.</t>
        </is>
      </c>
      <c r="G467" t="inlineStr">
        <is>
          <t>-</t>
        </is>
      </c>
      <c r="H467" t="inlineStr">
        <is>
          <t>HSIC US</t>
        </is>
      </c>
      <c r="I467" t="inlineStr">
        <is>
          <t>-</t>
        </is>
      </c>
      <c r="J467"/>
      <c r="K467" t="inlineStr">
        <is>
          <t>312</t>
        </is>
      </c>
      <c r="L467" t="inlineStr">
        <is>
          <t>$35,415</t>
        </is>
      </c>
      <c r="M467" t="inlineStr">
        <is>
          <t>0.01%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VAIL RESORTS, INC.</t>
        </is>
      </c>
      <c r="G468" t="inlineStr">
        <is>
          <t>-</t>
        </is>
      </c>
      <c r="H468" t="inlineStr">
        <is>
          <t>MTN US</t>
        </is>
      </c>
      <c r="I468" t="inlineStr">
        <is>
          <t>-</t>
        </is>
      </c>
      <c r="J468"/>
      <c r="K468" t="inlineStr">
        <is>
          <t>177</t>
        </is>
      </c>
      <c r="L468" t="inlineStr">
        <is>
          <t>$35,189</t>
        </is>
      </c>
      <c r="M468" t="inlineStr">
        <is>
          <t>0.01%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ANSELL LTD.</t>
        </is>
      </c>
      <c r="G469" t="inlineStr">
        <is>
          <t>-</t>
        </is>
      </c>
      <c r="H469" t="inlineStr">
        <is>
          <t>ANN AU</t>
        </is>
      </c>
      <c r="I469" t="inlineStr">
        <is>
          <t>-</t>
        </is>
      </c>
      <c r="J469"/>
      <c r="K469" t="inlineStr">
        <is>
          <t>994</t>
        </is>
      </c>
      <c r="L469" t="inlineStr">
        <is>
          <t>$34,778</t>
        </is>
      </c>
      <c r="M469" t="inlineStr">
        <is>
          <t>0.01%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SEVERN TRENT PLC</t>
        </is>
      </c>
      <c r="G470" t="inlineStr">
        <is>
          <t>-</t>
        </is>
      </c>
      <c r="H470" t="inlineStr">
        <is>
          <t>SVT LN</t>
        </is>
      </c>
      <c r="I470" t="inlineStr">
        <is>
          <t>-</t>
        </is>
      </c>
      <c r="J470"/>
      <c r="K470" t="inlineStr">
        <is>
          <t>617</t>
        </is>
      </c>
      <c r="L470" t="inlineStr">
        <is>
          <t>$34,711</t>
        </is>
      </c>
      <c r="M470" t="inlineStr">
        <is>
          <t>0.01%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KURITA WATER INDUSTRIES LTD.</t>
        </is>
      </c>
      <c r="G471" t="inlineStr">
        <is>
          <t>-</t>
        </is>
      </c>
      <c r="H471" t="inlineStr">
        <is>
          <t>6370 JP</t>
        </is>
      </c>
      <c r="I471" t="inlineStr">
        <is>
          <t>-</t>
        </is>
      </c>
      <c r="J471"/>
      <c r="K471" t="inlineStr">
        <is>
          <t>568</t>
        </is>
      </c>
      <c r="L471" t="inlineStr">
        <is>
          <t>$34,493</t>
        </is>
      </c>
      <c r="M471" t="inlineStr">
        <is>
          <t>0.01%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CAPGEMINI SE</t>
        </is>
      </c>
      <c r="G472" t="inlineStr">
        <is>
          <t>-</t>
        </is>
      </c>
      <c r="H472" t="inlineStr">
        <is>
          <t>CAP FP</t>
        </is>
      </c>
      <c r="I472" t="inlineStr">
        <is>
          <t>-</t>
        </is>
      </c>
      <c r="J472"/>
      <c r="K472" t="inlineStr">
        <is>
          <t>137</t>
        </is>
      </c>
      <c r="L472" t="inlineStr">
        <is>
          <t>$34,286</t>
        </is>
      </c>
      <c r="M472" t="inlineStr">
        <is>
          <t>0.01%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TELUS CORP.</t>
        </is>
      </c>
      <c r="G473" t="inlineStr">
        <is>
          <t>-</t>
        </is>
      </c>
      <c r="H473" t="inlineStr">
        <is>
          <t>T CN</t>
        </is>
      </c>
      <c r="I473" t="inlineStr">
        <is>
          <t>-</t>
        </is>
      </c>
      <c r="J473"/>
      <c r="K473" t="inlineStr">
        <is>
          <t>1,713</t>
        </is>
      </c>
      <c r="L473" t="inlineStr">
        <is>
          <t>$33,906</t>
        </is>
      </c>
      <c r="M473" t="inlineStr">
        <is>
          <t>0.01%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NEC CORP.</t>
        </is>
      </c>
      <c r="G474" t="inlineStr">
        <is>
          <t>-</t>
        </is>
      </c>
      <c r="H474" t="inlineStr">
        <is>
          <t>6701 JP</t>
        </is>
      </c>
      <c r="I474" t="inlineStr">
        <is>
          <t>-</t>
        </is>
      </c>
      <c r="J474"/>
      <c r="K474" t="inlineStr">
        <is>
          <t>656</t>
        </is>
      </c>
      <c r="L474" t="inlineStr">
        <is>
          <t>$33,349</t>
        </is>
      </c>
      <c r="M474" t="inlineStr">
        <is>
          <t>0.01%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COMMERZBANK AG</t>
        </is>
      </c>
      <c r="G475" t="inlineStr">
        <is>
          <t>-</t>
        </is>
      </c>
      <c r="H475" t="inlineStr">
        <is>
          <t>CBK GR</t>
        </is>
      </c>
      <c r="I475" t="inlineStr">
        <is>
          <t>-</t>
        </is>
      </c>
      <c r="J475"/>
      <c r="K475" t="inlineStr">
        <is>
          <t>517</t>
        </is>
      </c>
      <c r="L475" t="inlineStr">
        <is>
          <t>$32,875</t>
        </is>
      </c>
      <c r="M475" t="inlineStr">
        <is>
          <t>0.01%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OFX GROUP LTD.</t>
        </is>
      </c>
      <c r="G476" t="inlineStr">
        <is>
          <t>-</t>
        </is>
      </c>
      <c r="H476" t="inlineStr">
        <is>
          <t>OFX AU</t>
        </is>
      </c>
      <c r="I476" t="inlineStr">
        <is>
          <t>-</t>
        </is>
      </c>
      <c r="J476"/>
      <c r="K476" t="inlineStr">
        <is>
          <t>67,202</t>
        </is>
      </c>
      <c r="L476" t="inlineStr">
        <is>
          <t>$32,593</t>
        </is>
      </c>
      <c r="M476" t="inlineStr">
        <is>
          <t>0.01%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FISHER &amp; PAYKEL HEALTHCARE CORP. LTD.</t>
        </is>
      </c>
      <c r="G477" t="inlineStr">
        <is>
          <t>-</t>
        </is>
      </c>
      <c r="H477" t="inlineStr">
        <is>
          <t>FPH AU</t>
        </is>
      </c>
      <c r="I477" t="inlineStr">
        <is>
          <t>-</t>
        </is>
      </c>
      <c r="J477"/>
      <c r="K477" t="inlineStr">
        <is>
          <t>995</t>
        </is>
      </c>
      <c r="L477" t="inlineStr">
        <is>
          <t>$32,477</t>
        </is>
      </c>
      <c r="M477" t="inlineStr">
        <is>
          <t>0.01%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KYOWA KIRIN CO. LTD.</t>
        </is>
      </c>
      <c r="G478" t="inlineStr">
        <is>
          <t>-</t>
        </is>
      </c>
      <c r="H478" t="inlineStr">
        <is>
          <t>4151 JP</t>
        </is>
      </c>
      <c r="I478" t="inlineStr">
        <is>
          <t>-</t>
        </is>
      </c>
      <c r="J478"/>
      <c r="K478" t="inlineStr">
        <is>
          <t>1,335</t>
        </is>
      </c>
      <c r="L478" t="inlineStr">
        <is>
          <t>$32,280</t>
        </is>
      </c>
      <c r="M478" t="inlineStr">
        <is>
          <t>0.01%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KION GROUP AG</t>
        </is>
      </c>
      <c r="G479" t="inlineStr">
        <is>
          <t>-</t>
        </is>
      </c>
      <c r="H479" t="inlineStr">
        <is>
          <t>KGX GR</t>
        </is>
      </c>
      <c r="I479" t="inlineStr">
        <is>
          <t>-</t>
        </is>
      </c>
      <c r="J479"/>
      <c r="K479" t="inlineStr">
        <is>
          <t>267</t>
        </is>
      </c>
      <c r="L479" t="inlineStr">
        <is>
          <t>$32,018</t>
        </is>
      </c>
      <c r="M479" t="inlineStr">
        <is>
          <t>0.01%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EROAD LTD.</t>
        </is>
      </c>
      <c r="G480" t="inlineStr">
        <is>
          <t>-</t>
        </is>
      </c>
      <c r="H480" t="inlineStr">
        <is>
          <t>ERD NZ</t>
        </is>
      </c>
      <c r="I480" t="inlineStr">
        <is>
          <t>-</t>
        </is>
      </c>
      <c r="J480"/>
      <c r="K480" t="inlineStr">
        <is>
          <t>29,070</t>
        </is>
      </c>
      <c r="L480" t="inlineStr">
        <is>
          <t>$31,335</t>
        </is>
      </c>
      <c r="M480" t="inlineStr">
        <is>
          <t>0.01%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TELE2 AB</t>
        </is>
      </c>
      <c r="G481" t="inlineStr">
        <is>
          <t>-</t>
        </is>
      </c>
      <c r="H481" t="inlineStr">
        <is>
          <t>TEL2B SS</t>
        </is>
      </c>
      <c r="I481" t="inlineStr">
        <is>
          <t>-</t>
        </is>
      </c>
      <c r="J481"/>
      <c r="K481" t="inlineStr">
        <is>
          <t>1,219</t>
        </is>
      </c>
      <c r="L481" t="inlineStr">
        <is>
          <t>$30,657</t>
        </is>
      </c>
      <c r="M481" t="inlineStr">
        <is>
          <t>0.01%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RELX PLC</t>
        </is>
      </c>
      <c r="G482" t="inlineStr">
        <is>
          <t>-</t>
        </is>
      </c>
      <c r="H482" t="inlineStr">
        <is>
          <t>REL LN</t>
        </is>
      </c>
      <c r="I482" t="inlineStr">
        <is>
          <t>-</t>
        </is>
      </c>
      <c r="J482"/>
      <c r="K482" t="inlineStr">
        <is>
          <t>492</t>
        </is>
      </c>
      <c r="L482" t="inlineStr">
        <is>
          <t>$29,969</t>
        </is>
      </c>
      <c r="M482" t="inlineStr">
        <is>
          <t>0.01%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BRAVURA SOLUTIONS LTD.</t>
        </is>
      </c>
      <c r="G483" t="inlineStr">
        <is>
          <t>-</t>
        </is>
      </c>
      <c r="H483" t="inlineStr">
        <is>
          <t>BVS AU</t>
        </is>
      </c>
      <c r="I483" t="inlineStr">
        <is>
          <t>-</t>
        </is>
      </c>
      <c r="J483"/>
      <c r="K483" t="inlineStr">
        <is>
          <t>11,403</t>
        </is>
      </c>
      <c r="L483" t="inlineStr">
        <is>
          <t>$29,306</t>
        </is>
      </c>
      <c r="M483" t="inlineStr">
        <is>
          <t>0.01%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VESTAS WIND SYSTEMS AS</t>
        </is>
      </c>
      <c r="G484" t="inlineStr">
        <is>
          <t>-</t>
        </is>
      </c>
      <c r="H484" t="inlineStr">
        <is>
          <t>VWS DC</t>
        </is>
      </c>
      <c r="I484" t="inlineStr">
        <is>
          <t>-</t>
        </is>
      </c>
      <c r="J484"/>
      <c r="K484" t="inlineStr">
        <is>
          <t>711</t>
        </is>
      </c>
      <c r="L484" t="inlineStr">
        <is>
          <t>$29,073</t>
        </is>
      </c>
      <c r="M484" t="inlineStr">
        <is>
          <t>0.01%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SYSMEX CORP.</t>
        </is>
      </c>
      <c r="G485" t="inlineStr">
        <is>
          <t>-</t>
        </is>
      </c>
      <c r="H485" t="inlineStr">
        <is>
          <t>6869 JP</t>
        </is>
      </c>
      <c r="I485" t="inlineStr">
        <is>
          <t>-</t>
        </is>
      </c>
      <c r="J485"/>
      <c r="K485" t="inlineStr">
        <is>
          <t>1,960</t>
        </is>
      </c>
      <c r="L485" t="inlineStr">
        <is>
          <t>$28,924</t>
        </is>
      </c>
      <c r="M485" t="inlineStr">
        <is>
          <t>0.01%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NOMURA RESEARCH INSTITUTE LTD.</t>
        </is>
      </c>
      <c r="G486" t="inlineStr">
        <is>
          <t>-</t>
        </is>
      </c>
      <c r="H486" t="inlineStr">
        <is>
          <t>4307 JP</t>
        </is>
      </c>
      <c r="I486" t="inlineStr">
        <is>
          <t>-</t>
        </is>
      </c>
      <c r="J486"/>
      <c r="K486" t="inlineStr">
        <is>
          <t>496</t>
        </is>
      </c>
      <c r="L486" t="inlineStr">
        <is>
          <t>$28,562</t>
        </is>
      </c>
      <c r="M486" t="inlineStr">
        <is>
          <t>0.01%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DEUTSCHE BOERSE AG</t>
        </is>
      </c>
      <c r="G487" t="inlineStr">
        <is>
          <t>-</t>
        </is>
      </c>
      <c r="H487" t="inlineStr">
        <is>
          <t>DB1 GR</t>
        </is>
      </c>
      <c r="I487" t="inlineStr">
        <is>
          <t>-</t>
        </is>
      </c>
      <c r="J487"/>
      <c r="K487" t="inlineStr">
        <is>
          <t>72</t>
        </is>
      </c>
      <c r="L487" t="inlineStr">
        <is>
          <t>$28,170</t>
        </is>
      </c>
      <c r="M487" t="inlineStr">
        <is>
          <t>0.01%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EDP RENOVAVEIS SA</t>
        </is>
      </c>
      <c r="G488" t="inlineStr">
        <is>
          <t>-</t>
        </is>
      </c>
      <c r="H488" t="inlineStr">
        <is>
          <t>EDPR PL</t>
        </is>
      </c>
      <c r="I488" t="inlineStr">
        <is>
          <t>-</t>
        </is>
      </c>
      <c r="J488"/>
      <c r="K488" t="inlineStr">
        <is>
          <t>1,319</t>
        </is>
      </c>
      <c r="L488" t="inlineStr">
        <is>
          <t>$27,972</t>
        </is>
      </c>
      <c r="M488" t="inlineStr">
        <is>
          <t>0.01%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FIRST SOLAR, INC.</t>
        </is>
      </c>
      <c r="G489" t="inlineStr">
        <is>
          <t>-</t>
        </is>
      </c>
      <c r="H489" t="inlineStr">
        <is>
          <t>FSLR US</t>
        </is>
      </c>
      <c r="I489" t="inlineStr">
        <is>
          <t>-</t>
        </is>
      </c>
      <c r="J489"/>
      <c r="K489" t="inlineStr">
        <is>
          <t>71</t>
        </is>
      </c>
      <c r="L489" t="inlineStr">
        <is>
          <t>$27,694</t>
        </is>
      </c>
      <c r="M489" t="inlineStr">
        <is>
          <t>0.01%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TELIX PHARMACEUTICALS LTD.</t>
        </is>
      </c>
      <c r="G490" t="inlineStr">
        <is>
          <t>-</t>
        </is>
      </c>
      <c r="H490" t="inlineStr">
        <is>
          <t>TLX AU</t>
        </is>
      </c>
      <c r="I490" t="inlineStr">
        <is>
          <t>-</t>
        </is>
      </c>
      <c r="J490"/>
      <c r="K490" t="inlineStr">
        <is>
          <t>2,452</t>
        </is>
      </c>
      <c r="L490" t="inlineStr">
        <is>
          <t>$27,463</t>
        </is>
      </c>
      <c r="M490" t="inlineStr">
        <is>
          <t>0.01%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IRIDIUM COMMUNICATIONS, INC.</t>
        </is>
      </c>
      <c r="G491" t="inlineStr">
        <is>
          <t>-</t>
        </is>
      </c>
      <c r="H491" t="inlineStr">
        <is>
          <t>IRDM US</t>
        </is>
      </c>
      <c r="I491" t="inlineStr">
        <is>
          <t>-</t>
        </is>
      </c>
      <c r="J491"/>
      <c r="K491" t="inlineStr">
        <is>
          <t>1,045</t>
        </is>
      </c>
      <c r="L491" t="inlineStr">
        <is>
          <t>$27,223</t>
        </is>
      </c>
      <c r="M491" t="inlineStr">
        <is>
          <t>0.01%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TYRO PAYMENTS LTD.</t>
        </is>
      </c>
      <c r="G492" t="inlineStr">
        <is>
          <t>-</t>
        </is>
      </c>
      <c r="H492" t="inlineStr">
        <is>
          <t>TYR AU</t>
        </is>
      </c>
      <c r="I492" t="inlineStr">
        <is>
          <t>-</t>
        </is>
      </c>
      <c r="J492"/>
      <c r="K492" t="inlineStr">
        <is>
          <t>26,556</t>
        </is>
      </c>
      <c r="L492" t="inlineStr">
        <is>
          <t>$26,689</t>
        </is>
      </c>
      <c r="M492" t="inlineStr">
        <is>
          <t>0.01%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TOWER LTD.</t>
        </is>
      </c>
      <c r="G493" t="inlineStr">
        <is>
          <t>-</t>
        </is>
      </c>
      <c r="H493" t="inlineStr">
        <is>
          <t>TWR NZ</t>
        </is>
      </c>
      <c r="I493" t="inlineStr">
        <is>
          <t>-</t>
        </is>
      </c>
      <c r="J493"/>
      <c r="K493" t="inlineStr">
        <is>
          <t>15,195</t>
        </is>
      </c>
      <c r="L493" t="inlineStr">
        <is>
          <t>$26,468</t>
        </is>
      </c>
      <c r="M493" t="inlineStr">
        <is>
          <t>0.01%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SERVICE STREAM LTD.</t>
        </is>
      </c>
      <c r="G494" t="inlineStr">
        <is>
          <t>-</t>
        </is>
      </c>
      <c r="H494" t="inlineStr">
        <is>
          <t>SSM AU</t>
        </is>
      </c>
      <c r="I494" t="inlineStr">
        <is>
          <t>-</t>
        </is>
      </c>
      <c r="J494"/>
      <c r="K494" t="inlineStr">
        <is>
          <t>11,723</t>
        </is>
      </c>
      <c r="L494" t="inlineStr">
        <is>
          <t>$26,258</t>
        </is>
      </c>
      <c r="M494" t="inlineStr">
        <is>
          <t>0.01%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CREDIT SAISON CO. LTD.</t>
        </is>
      </c>
      <c r="G495" t="inlineStr">
        <is>
          <t>-</t>
        </is>
      </c>
      <c r="H495" t="inlineStr">
        <is>
          <t>8253 JP</t>
        </is>
      </c>
      <c r="I495" t="inlineStr">
        <is>
          <t>-</t>
        </is>
      </c>
      <c r="J495"/>
      <c r="K495" t="inlineStr">
        <is>
          <t>651</t>
        </is>
      </c>
      <c r="L495" t="inlineStr">
        <is>
          <t>$26,230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JUNGHEINRICH AG</t>
        </is>
      </c>
      <c r="G496" t="inlineStr">
        <is>
          <t>-</t>
        </is>
      </c>
      <c r="H496" t="inlineStr">
        <is>
          <t>JUN3 GR</t>
        </is>
      </c>
      <c r="I496" t="inlineStr">
        <is>
          <t>-</t>
        </is>
      </c>
      <c r="J496"/>
      <c r="K496" t="inlineStr">
        <is>
          <t>419</t>
        </is>
      </c>
      <c r="L496" t="inlineStr">
        <is>
          <t>$26,143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VISTEON CORP.</t>
        </is>
      </c>
      <c r="G497" t="inlineStr">
        <is>
          <t>-</t>
        </is>
      </c>
      <c r="H497" t="inlineStr">
        <is>
          <t>VC US</t>
        </is>
      </c>
      <c r="I497" t="inlineStr">
        <is>
          <t>-</t>
        </is>
      </c>
      <c r="J497"/>
      <c r="K497" t="inlineStr">
        <is>
          <t>180</t>
        </is>
      </c>
      <c r="L497" t="inlineStr">
        <is>
          <t>$25,671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AROA BIOSURGERY LTD.</t>
        </is>
      </c>
      <c r="G498" t="inlineStr">
        <is>
          <t>-</t>
        </is>
      </c>
      <c r="H498" t="inlineStr">
        <is>
          <t>ARX AU</t>
        </is>
      </c>
      <c r="I498" t="inlineStr">
        <is>
          <t>-</t>
        </is>
      </c>
      <c r="J498"/>
      <c r="K498" t="inlineStr">
        <is>
          <t>34,529</t>
        </is>
      </c>
      <c r="L498" t="inlineStr">
        <is>
          <t>$25,552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TELEFONAKTIEBOLAGET LM ERICSSON</t>
        </is>
      </c>
      <c r="G499" t="inlineStr">
        <is>
          <t>-</t>
        </is>
      </c>
      <c r="H499" t="inlineStr">
        <is>
          <t>ERICB SS</t>
        </is>
      </c>
      <c r="I499" t="inlineStr">
        <is>
          <t>-</t>
        </is>
      </c>
      <c r="J499"/>
      <c r="K499" t="inlineStr">
        <is>
          <t>1,717</t>
        </is>
      </c>
      <c r="L499" t="inlineStr">
        <is>
          <t>$25,304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IRESS LTD.</t>
        </is>
      </c>
      <c r="G500" t="inlineStr">
        <is>
          <t>-</t>
        </is>
      </c>
      <c r="H500" t="inlineStr">
        <is>
          <t>IRE AU</t>
        </is>
      </c>
      <c r="I500" t="inlineStr">
        <is>
          <t>-</t>
        </is>
      </c>
      <c r="J500"/>
      <c r="K500" t="inlineStr">
        <is>
          <t>2,962</t>
        </is>
      </c>
      <c r="L500" t="inlineStr">
        <is>
          <t>$25,147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SCHRODERS PLC</t>
        </is>
      </c>
      <c r="G501" t="inlineStr">
        <is>
          <t>-</t>
        </is>
      </c>
      <c r="H501" t="inlineStr">
        <is>
          <t>SDR LN</t>
        </is>
      </c>
      <c r="I501" t="inlineStr">
        <is>
          <t>-</t>
        </is>
      </c>
      <c r="J501"/>
      <c r="K501" t="inlineStr">
        <is>
          <t>3,048</t>
        </is>
      </c>
      <c r="L501" t="inlineStr">
        <is>
          <t>$25,020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OPEN TEXT CORP.</t>
        </is>
      </c>
      <c r="G502" t="inlineStr">
        <is>
          <t>-</t>
        </is>
      </c>
      <c r="H502" t="inlineStr">
        <is>
          <t>OTEX CN</t>
        </is>
      </c>
      <c r="I502" t="inlineStr">
        <is>
          <t>-</t>
        </is>
      </c>
      <c r="J502"/>
      <c r="K502" t="inlineStr">
        <is>
          <t>506</t>
        </is>
      </c>
      <c r="L502" t="inlineStr">
        <is>
          <t>$24,729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SIRIUS XM HOLDINGS, INC.</t>
        </is>
      </c>
      <c r="G503" t="inlineStr">
        <is>
          <t>-</t>
        </is>
      </c>
      <c r="H503" t="inlineStr">
        <is>
          <t>SIRI US</t>
        </is>
      </c>
      <c r="I503" t="inlineStr">
        <is>
          <t>-</t>
        </is>
      </c>
      <c r="J503"/>
      <c r="K503" t="inlineStr">
        <is>
          <t>815</t>
        </is>
      </c>
      <c r="L503" t="inlineStr">
        <is>
          <t>$24,414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RESMED, INC.</t>
        </is>
      </c>
      <c r="G504" t="inlineStr">
        <is>
          <t>-</t>
        </is>
      </c>
      <c r="H504" t="inlineStr">
        <is>
          <t>RMD US</t>
        </is>
      </c>
      <c r="I504" t="inlineStr">
        <is>
          <t>-</t>
        </is>
      </c>
      <c r="J504"/>
      <c r="K504" t="inlineStr">
        <is>
          <t>66</t>
        </is>
      </c>
      <c r="L504" t="inlineStr">
        <is>
          <t>$23,869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IDP EDUCATION LTD.</t>
        </is>
      </c>
      <c r="G505" t="inlineStr">
        <is>
          <t>-</t>
        </is>
      </c>
      <c r="H505" t="inlineStr">
        <is>
          <t>IEL AU</t>
        </is>
      </c>
      <c r="I505" t="inlineStr">
        <is>
          <t>-</t>
        </is>
      </c>
      <c r="J505"/>
      <c r="K505" t="inlineStr">
        <is>
          <t>4,128</t>
        </is>
      </c>
      <c r="L505" t="inlineStr">
        <is>
          <t>$23,858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FIRSTGROUP PLC</t>
        </is>
      </c>
      <c r="G506" t="inlineStr">
        <is>
          <t>-</t>
        </is>
      </c>
      <c r="H506" t="inlineStr">
        <is>
          <t>FGP LN</t>
        </is>
      </c>
      <c r="I506" t="inlineStr">
        <is>
          <t>-</t>
        </is>
      </c>
      <c r="J506"/>
      <c r="K506" t="inlineStr">
        <is>
          <t>6,014</t>
        </is>
      </c>
      <c r="L506" t="inlineStr">
        <is>
          <t>$23,121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WARNER BROS DISCOVERY, INC.</t>
        </is>
      </c>
      <c r="G507" t="inlineStr">
        <is>
          <t>-</t>
        </is>
      </c>
      <c r="H507" t="inlineStr">
        <is>
          <t>WBD US</t>
        </is>
      </c>
      <c r="I507" t="inlineStr">
        <is>
          <t>-</t>
        </is>
      </c>
      <c r="J507"/>
      <c r="K507" t="inlineStr">
        <is>
          <t>532</t>
        </is>
      </c>
      <c r="L507" t="inlineStr">
        <is>
          <t>$22,981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MEGAPORT LTD.</t>
        </is>
      </c>
      <c r="G508" t="inlineStr">
        <is>
          <t>-</t>
        </is>
      </c>
      <c r="H508" t="inlineStr">
        <is>
          <t>MP1 AU</t>
        </is>
      </c>
      <c r="I508" t="inlineStr">
        <is>
          <t>-</t>
        </is>
      </c>
      <c r="J508"/>
      <c r="K508" t="inlineStr">
        <is>
          <t>1,864</t>
        </is>
      </c>
      <c r="L508" t="inlineStr">
        <is>
          <t>$22,684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TRYG AS</t>
        </is>
      </c>
      <c r="G509" t="inlineStr">
        <is>
          <t>-</t>
        </is>
      </c>
      <c r="H509" t="inlineStr">
        <is>
          <t>TRYG DC</t>
        </is>
      </c>
      <c r="I509" t="inlineStr">
        <is>
          <t>-</t>
        </is>
      </c>
      <c r="J509"/>
      <c r="K509" t="inlineStr">
        <is>
          <t>572</t>
        </is>
      </c>
      <c r="L509" t="inlineStr">
        <is>
          <t>$22,463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KOITO MANUFACTURING CO. LTD.</t>
        </is>
      </c>
      <c r="G510" t="inlineStr">
        <is>
          <t>-</t>
        </is>
      </c>
      <c r="H510" t="inlineStr">
        <is>
          <t>7276 JP</t>
        </is>
      </c>
      <c r="I510" t="inlineStr">
        <is>
          <t>-</t>
        </is>
      </c>
      <c r="J510"/>
      <c r="K510" t="inlineStr">
        <is>
          <t>1,015</t>
        </is>
      </c>
      <c r="L510" t="inlineStr">
        <is>
          <t>$22,426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PEARSON PLC</t>
        </is>
      </c>
      <c r="G511" t="inlineStr">
        <is>
          <t>-</t>
        </is>
      </c>
      <c r="H511" t="inlineStr">
        <is>
          <t>PSON LN</t>
        </is>
      </c>
      <c r="I511" t="inlineStr">
        <is>
          <t>-</t>
        </is>
      </c>
      <c r="J511"/>
      <c r="K511" t="inlineStr">
        <is>
          <t>1,050</t>
        </is>
      </c>
      <c r="L511" t="inlineStr">
        <is>
          <t>$22,226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NIBE INDUSTRIER AB</t>
        </is>
      </c>
      <c r="G512" t="inlineStr">
        <is>
          <t>-</t>
        </is>
      </c>
      <c r="H512" t="inlineStr">
        <is>
          <t>NIBEB SS</t>
        </is>
      </c>
      <c r="I512" t="inlineStr">
        <is>
          <t>-</t>
        </is>
      </c>
      <c r="J512"/>
      <c r="K512" t="inlineStr">
        <is>
          <t>3,831</t>
        </is>
      </c>
      <c r="L512" t="inlineStr">
        <is>
          <t>$22,200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AMUNDI SA</t>
        </is>
      </c>
      <c r="G513" t="inlineStr">
        <is>
          <t>-</t>
        </is>
      </c>
      <c r="H513" t="inlineStr">
        <is>
          <t>AMUN FP</t>
        </is>
      </c>
      <c r="I513" t="inlineStr">
        <is>
          <t>-</t>
        </is>
      </c>
      <c r="J513"/>
      <c r="K513" t="inlineStr">
        <is>
          <t>172</t>
        </is>
      </c>
      <c r="L513" t="inlineStr">
        <is>
          <t>$21,463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CYCLOPHARM LTD.</t>
        </is>
      </c>
      <c r="G514" t="inlineStr">
        <is>
          <t>-</t>
        </is>
      </c>
      <c r="H514" t="inlineStr">
        <is>
          <t>CYC AU</t>
        </is>
      </c>
      <c r="I514" t="inlineStr">
        <is>
          <t>-</t>
        </is>
      </c>
      <c r="J514"/>
      <c r="K514" t="inlineStr">
        <is>
          <t>21,651</t>
        </is>
      </c>
      <c r="L514" t="inlineStr">
        <is>
          <t>$21,217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PEDIATRIX MEDICAL GROUP, INC.</t>
        </is>
      </c>
      <c r="G515" t="inlineStr">
        <is>
          <t>-</t>
        </is>
      </c>
      <c r="H515" t="inlineStr">
        <is>
          <t>MD US</t>
        </is>
      </c>
      <c r="I515" t="inlineStr">
        <is>
          <t>-</t>
        </is>
      </c>
      <c r="J515"/>
      <c r="K515" t="inlineStr">
        <is>
          <t>639</t>
        </is>
      </c>
      <c r="L515" t="inlineStr">
        <is>
          <t>$20,507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TAIWAN SEMICONDUCTOR MANUFACTURING CO. LTD.</t>
        </is>
      </c>
      <c r="G516" t="inlineStr">
        <is>
          <t>-</t>
        </is>
      </c>
      <c r="H516" t="inlineStr">
        <is>
          <t>TSM US</t>
        </is>
      </c>
      <c r="I516" t="inlineStr">
        <is>
          <t>-</t>
        </is>
      </c>
      <c r="J516"/>
      <c r="K516" t="inlineStr">
        <is>
          <t>44</t>
        </is>
      </c>
      <c r="L516" t="inlineStr">
        <is>
          <t>$20,203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SPOTIFY TECHNOLOGY SA</t>
        </is>
      </c>
      <c r="G517" t="inlineStr">
        <is>
          <t>-</t>
        </is>
      </c>
      <c r="H517" t="inlineStr">
        <is>
          <t>SPOT US</t>
        </is>
      </c>
      <c r="I517" t="inlineStr">
        <is>
          <t>-</t>
        </is>
      </c>
      <c r="J517"/>
      <c r="K517" t="inlineStr">
        <is>
          <t>23</t>
        </is>
      </c>
      <c r="L517" t="inlineStr">
        <is>
          <t>$19,864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TREND MICRO, INC.</t>
        </is>
      </c>
      <c r="G518" t="inlineStr">
        <is>
          <t>-</t>
        </is>
      </c>
      <c r="H518" t="inlineStr">
        <is>
          <t>4704 JP</t>
        </is>
      </c>
      <c r="I518" t="inlineStr">
        <is>
          <t>-</t>
        </is>
      </c>
      <c r="J518"/>
      <c r="K518" t="inlineStr">
        <is>
          <t>307</t>
        </is>
      </c>
      <c r="L518" t="inlineStr">
        <is>
          <t>$19,117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TOTO LTD.</t>
        </is>
      </c>
      <c r="G519" t="inlineStr">
        <is>
          <t>-</t>
        </is>
      </c>
      <c r="H519" t="inlineStr">
        <is>
          <t>5332 JP</t>
        </is>
      </c>
      <c r="I519" t="inlineStr">
        <is>
          <t>-</t>
        </is>
      </c>
      <c r="J519"/>
      <c r="K519" t="inlineStr">
        <is>
          <t>455</t>
        </is>
      </c>
      <c r="L519" t="inlineStr">
        <is>
          <t>$18,893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SENSATA TECHNOLOGIES HOLDING PLC</t>
        </is>
      </c>
      <c r="G520" t="inlineStr">
        <is>
          <t>-</t>
        </is>
      </c>
      <c r="H520" t="inlineStr">
        <is>
          <t>ST US</t>
        </is>
      </c>
      <c r="I520" t="inlineStr">
        <is>
          <t>-</t>
        </is>
      </c>
      <c r="J520"/>
      <c r="K520" t="inlineStr">
        <is>
          <t>375</t>
        </is>
      </c>
      <c r="L520" t="inlineStr">
        <is>
          <t>$18,704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BT GROUP PLC</t>
        </is>
      </c>
      <c r="G521" t="inlineStr">
        <is>
          <t>-</t>
        </is>
      </c>
      <c r="H521" t="inlineStr">
        <is>
          <t>BTA LN</t>
        </is>
      </c>
      <c r="I521" t="inlineStr">
        <is>
          <t>-</t>
        </is>
      </c>
      <c r="J521"/>
      <c r="K521" t="inlineStr">
        <is>
          <t>5,035</t>
        </is>
      </c>
      <c r="L521" t="inlineStr">
        <is>
          <t>$18,690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CANADIAN NATIONAL RAILWAY CO.</t>
        </is>
      </c>
      <c r="G522" t="inlineStr">
        <is>
          <t>-</t>
        </is>
      </c>
      <c r="H522" t="inlineStr">
        <is>
          <t>CNR CN</t>
        </is>
      </c>
      <c r="I522" t="inlineStr">
        <is>
          <t>-</t>
        </is>
      </c>
      <c r="J522"/>
      <c r="K522" t="inlineStr">
        <is>
          <t>119</t>
        </is>
      </c>
      <c r="L522" t="inlineStr">
        <is>
          <t>$17,617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JANISON EDUCATION GROUP LTD.</t>
        </is>
      </c>
      <c r="G523" t="inlineStr">
        <is>
          <t>-</t>
        </is>
      </c>
      <c r="H523" t="inlineStr">
        <is>
          <t>JAN AU</t>
        </is>
      </c>
      <c r="I523" t="inlineStr">
        <is>
          <t>-</t>
        </is>
      </c>
      <c r="J523"/>
      <c r="K523" t="inlineStr">
        <is>
          <t>58,040</t>
        </is>
      </c>
      <c r="L523" t="inlineStr">
        <is>
          <t>$16,831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OMRON CORP.</t>
        </is>
      </c>
      <c r="G524" t="inlineStr">
        <is>
          <t>-</t>
        </is>
      </c>
      <c r="H524" t="inlineStr">
        <is>
          <t>6645 JP</t>
        </is>
      </c>
      <c r="I524" t="inlineStr">
        <is>
          <t>-</t>
        </is>
      </c>
      <c r="J524"/>
      <c r="K524" t="inlineStr">
        <is>
          <t>435</t>
        </is>
      </c>
      <c r="L524" t="inlineStr">
        <is>
          <t>$16,470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POWER INTEGRATIONS, INC.</t>
        </is>
      </c>
      <c r="G525" t="inlineStr">
        <is>
          <t>-</t>
        </is>
      </c>
      <c r="H525" t="inlineStr">
        <is>
          <t>POWI US</t>
        </is>
      </c>
      <c r="I525" t="inlineStr">
        <is>
          <t>-</t>
        </is>
      </c>
      <c r="J525"/>
      <c r="K525" t="inlineStr">
        <is>
          <t>296</t>
        </is>
      </c>
      <c r="L525" t="inlineStr">
        <is>
          <t>$15,775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MASTERBRAND, INC.</t>
        </is>
      </c>
      <c r="G526" t="inlineStr">
        <is>
          <t>-</t>
        </is>
      </c>
      <c r="H526" t="inlineStr">
        <is>
          <t>MBC US</t>
        </is>
      </c>
      <c r="I526" t="inlineStr">
        <is>
          <t>-</t>
        </is>
      </c>
      <c r="J526"/>
      <c r="K526" t="inlineStr">
        <is>
          <t>952</t>
        </is>
      </c>
      <c r="L526" t="inlineStr">
        <is>
          <t>$15,768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MILLERKNOLL, INC.</t>
        </is>
      </c>
      <c r="G527" t="inlineStr">
        <is>
          <t>-</t>
        </is>
      </c>
      <c r="H527" t="inlineStr">
        <is>
          <t>MLKN US</t>
        </is>
      </c>
      <c r="I527" t="inlineStr">
        <is>
          <t>-</t>
        </is>
      </c>
      <c r="J527"/>
      <c r="K527" t="inlineStr">
        <is>
          <t>575</t>
        </is>
      </c>
      <c r="L527" t="inlineStr">
        <is>
          <t>$15,743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NOVA EYE MEDICAL LTD.</t>
        </is>
      </c>
      <c r="G528" t="inlineStr">
        <is>
          <t>-</t>
        </is>
      </c>
      <c r="H528" t="inlineStr">
        <is>
          <t>EYE AU</t>
        </is>
      </c>
      <c r="I528" t="inlineStr">
        <is>
          <t>-</t>
        </is>
      </c>
      <c r="J528"/>
      <c r="K528" t="inlineStr">
        <is>
          <t>112,487</t>
        </is>
      </c>
      <c r="L528" t="inlineStr">
        <is>
          <t>$14,905</t>
        </is>
      </c>
      <c r="M528" t="inlineStr">
        <is>
          <t>0.00%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KELSIAN GROUP LTD.</t>
        </is>
      </c>
      <c r="G529" t="inlineStr">
        <is>
          <t>-</t>
        </is>
      </c>
      <c r="H529" t="inlineStr">
        <is>
          <t>KLS AU</t>
        </is>
      </c>
      <c r="I529" t="inlineStr">
        <is>
          <t>-</t>
        </is>
      </c>
      <c r="J529"/>
      <c r="K529" t="inlineStr">
        <is>
          <t>3,452</t>
        </is>
      </c>
      <c r="L529" t="inlineStr">
        <is>
          <t>$14,669</t>
        </is>
      </c>
      <c r="M529" t="inlineStr">
        <is>
          <t>0.00%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PENNON GROUP PLC</t>
        </is>
      </c>
      <c r="G530" t="inlineStr">
        <is>
          <t>-</t>
        </is>
      </c>
      <c r="H530" t="inlineStr">
        <is>
          <t>PNN LN</t>
        </is>
      </c>
      <c r="I530" t="inlineStr">
        <is>
          <t>-</t>
        </is>
      </c>
      <c r="J530"/>
      <c r="K530" t="inlineStr">
        <is>
          <t>1,366</t>
        </is>
      </c>
      <c r="L530" t="inlineStr">
        <is>
          <t>$14,536</t>
        </is>
      </c>
      <c r="M530" t="inlineStr">
        <is>
          <t>0.00%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NIDEC CORP.</t>
        </is>
      </c>
      <c r="G531" t="inlineStr">
        <is>
          <t>-</t>
        </is>
      </c>
      <c r="H531" t="inlineStr">
        <is>
          <t>6594 JP</t>
        </is>
      </c>
      <c r="I531" t="inlineStr">
        <is>
          <t>-</t>
        </is>
      </c>
      <c r="J531"/>
      <c r="K531" t="inlineStr">
        <is>
          <t>676</t>
        </is>
      </c>
      <c r="L531" t="inlineStr">
        <is>
          <t>$13,786</t>
        </is>
      </c>
      <c r="M531" t="inlineStr">
        <is>
          <t>0.00%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YASKAWA ELECTRIC CORP.</t>
        </is>
      </c>
      <c r="G532" t="inlineStr">
        <is>
          <t>-</t>
        </is>
      </c>
      <c r="H532" t="inlineStr">
        <is>
          <t>6506 JP</t>
        </is>
      </c>
      <c r="I532" t="inlineStr">
        <is>
          <t>-</t>
        </is>
      </c>
      <c r="J532"/>
      <c r="K532" t="inlineStr">
        <is>
          <t>289</t>
        </is>
      </c>
      <c r="L532" t="inlineStr">
        <is>
          <t>$13,143</t>
        </is>
      </c>
      <c r="M532" t="inlineStr">
        <is>
          <t>0.00%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CNO FINANCIAL GROUP, INC.</t>
        </is>
      </c>
      <c r="G533" t="inlineStr">
        <is>
          <t>-</t>
        </is>
      </c>
      <c r="H533" t="inlineStr">
        <is>
          <t>CNO US</t>
        </is>
      </c>
      <c r="I533" t="inlineStr">
        <is>
          <t>-</t>
        </is>
      </c>
      <c r="J533"/>
      <c r="K533" t="inlineStr">
        <is>
          <t>195</t>
        </is>
      </c>
      <c r="L533" t="inlineStr">
        <is>
          <t>$12,436</t>
        </is>
      </c>
      <c r="M533" t="inlineStr">
        <is>
          <t>0.00%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ORSTED AS</t>
        </is>
      </c>
      <c r="G534" t="inlineStr">
        <is>
          <t>-</t>
        </is>
      </c>
      <c r="H534" t="inlineStr">
        <is>
          <t>ORSTED DC</t>
        </is>
      </c>
      <c r="I534" t="inlineStr">
        <is>
          <t>-</t>
        </is>
      </c>
      <c r="J534"/>
      <c r="K534" t="inlineStr">
        <is>
          <t>377</t>
        </is>
      </c>
      <c r="L534" t="inlineStr">
        <is>
          <t>$10,905</t>
        </is>
      </c>
      <c r="M534" t="inlineStr">
        <is>
          <t>0.00%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EVN AG</t>
        </is>
      </c>
      <c r="G535" t="inlineStr">
        <is>
          <t>-</t>
        </is>
      </c>
      <c r="H535" t="inlineStr">
        <is>
          <t>EVN AV</t>
        </is>
      </c>
      <c r="I535" t="inlineStr">
        <is>
          <t>-</t>
        </is>
      </c>
      <c r="J535"/>
      <c r="K535" t="inlineStr">
        <is>
          <t>216</t>
        </is>
      </c>
      <c r="L535" t="inlineStr">
        <is>
          <t>$10,328</t>
        </is>
      </c>
      <c r="M535" t="inlineStr">
        <is>
          <t>0.00%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MANPOWERGROUP, INC.</t>
        </is>
      </c>
      <c r="G536" t="inlineStr">
        <is>
          <t>-</t>
        </is>
      </c>
      <c r="H536" t="inlineStr">
        <is>
          <t>MAN US</t>
        </is>
      </c>
      <c r="I536" t="inlineStr">
        <is>
          <t>-</t>
        </is>
      </c>
      <c r="J536"/>
      <c r="K536" t="inlineStr">
        <is>
          <t>226</t>
        </is>
      </c>
      <c r="L536" t="inlineStr">
        <is>
          <t>$10,112</t>
        </is>
      </c>
      <c r="M536" t="inlineStr">
        <is>
          <t>0.00%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MCPHERSON'S LTD.</t>
        </is>
      </c>
      <c r="G537" t="inlineStr">
        <is>
          <t>-</t>
        </is>
      </c>
      <c r="H537" t="inlineStr">
        <is>
          <t>MCP AU</t>
        </is>
      </c>
      <c r="I537" t="inlineStr">
        <is>
          <t>-</t>
        </is>
      </c>
      <c r="J537"/>
      <c r="K537" t="inlineStr">
        <is>
          <t>41,960</t>
        </is>
      </c>
      <c r="L537" t="inlineStr">
        <is>
          <t>$10,070</t>
        </is>
      </c>
      <c r="M537" t="inlineStr">
        <is>
          <t>0.00%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SHOPIFY, INC.</t>
        </is>
      </c>
      <c r="G538" t="inlineStr">
        <is>
          <t>-</t>
        </is>
      </c>
      <c r="H538" t="inlineStr">
        <is>
          <t>SHOP CN</t>
        </is>
      </c>
      <c r="I538" t="inlineStr">
        <is>
          <t>-</t>
        </is>
      </c>
      <c r="J538"/>
      <c r="K538" t="inlineStr">
        <is>
          <t>40</t>
        </is>
      </c>
      <c r="L538" t="inlineStr">
        <is>
          <t>$9,601</t>
        </is>
      </c>
      <c r="M538" t="inlineStr">
        <is>
          <t>0.00%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SGS SA</t>
        </is>
      </c>
      <c r="G539" t="inlineStr">
        <is>
          <t>-</t>
        </is>
      </c>
      <c r="H539" t="inlineStr">
        <is>
          <t>SGSN SW</t>
        </is>
      </c>
      <c r="I539" t="inlineStr">
        <is>
          <t>-</t>
        </is>
      </c>
      <c r="J539"/>
      <c r="K539" t="inlineStr">
        <is>
          <t>54</t>
        </is>
      </c>
      <c r="L539" t="inlineStr">
        <is>
          <t>$9,199</t>
        </is>
      </c>
      <c r="M539" t="inlineStr">
        <is>
          <t>0.00%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NFI GROUP, INC.</t>
        </is>
      </c>
      <c r="G540" t="inlineStr">
        <is>
          <t>-</t>
        </is>
      </c>
      <c r="H540" t="inlineStr">
        <is>
          <t>NFI CN</t>
        </is>
      </c>
      <c r="I540" t="inlineStr">
        <is>
          <t>-</t>
        </is>
      </c>
      <c r="J540"/>
      <c r="K540" t="inlineStr">
        <is>
          <t>541</t>
        </is>
      </c>
      <c r="L540" t="inlineStr">
        <is>
          <t>$9,179</t>
        </is>
      </c>
      <c r="M540" t="inlineStr">
        <is>
          <t>0.00%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VEND MARKETPLACES ASA</t>
        </is>
      </c>
      <c r="G541" t="inlineStr">
        <is>
          <t>-</t>
        </is>
      </c>
      <c r="H541" t="inlineStr">
        <is>
          <t>VEND NO</t>
        </is>
      </c>
      <c r="I541" t="inlineStr">
        <is>
          <t>-</t>
        </is>
      </c>
      <c r="J541"/>
      <c r="K541" t="inlineStr">
        <is>
          <t>214</t>
        </is>
      </c>
      <c r="L541" t="inlineStr">
        <is>
          <t>$8,904</t>
        </is>
      </c>
      <c r="M541" t="inlineStr">
        <is>
          <t>0.00%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ROBERT HALF, INC.</t>
        </is>
      </c>
      <c r="G542" t="inlineStr">
        <is>
          <t>-</t>
        </is>
      </c>
      <c r="H542" t="inlineStr">
        <is>
          <t>RHI US</t>
        </is>
      </c>
      <c r="I542" t="inlineStr">
        <is>
          <t>-</t>
        </is>
      </c>
      <c r="J542"/>
      <c r="K542" t="inlineStr">
        <is>
          <t>217</t>
        </is>
      </c>
      <c r="L542" t="inlineStr">
        <is>
          <t>$8,836</t>
        </is>
      </c>
      <c r="M542" t="inlineStr">
        <is>
          <t>0.00%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ROCHE HOLDING AG</t>
        </is>
      </c>
      <c r="G543" t="inlineStr">
        <is>
          <t>-</t>
        </is>
      </c>
      <c r="H543" t="inlineStr">
        <is>
          <t>RO SW</t>
        </is>
      </c>
      <c r="I543" t="inlineStr">
        <is>
          <t>-</t>
        </is>
      </c>
      <c r="J543"/>
      <c r="K543" t="inlineStr">
        <is>
          <t>14</t>
        </is>
      </c>
      <c r="L543" t="inlineStr">
        <is>
          <t>$8,836</t>
        </is>
      </c>
      <c r="M543" t="inlineStr">
        <is>
          <t>0.00%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IMPEDIMED LTD.</t>
        </is>
      </c>
      <c r="G544" t="inlineStr">
        <is>
          <t>-</t>
        </is>
      </c>
      <c r="H544" t="inlineStr">
        <is>
          <t>IPD AU</t>
        </is>
      </c>
      <c r="I544" t="inlineStr">
        <is>
          <t>-</t>
        </is>
      </c>
      <c r="J544"/>
      <c r="K544" t="inlineStr">
        <is>
          <t>251,219</t>
        </is>
      </c>
      <c r="L544" t="inlineStr">
        <is>
          <t>$8,541</t>
        </is>
      </c>
      <c r="M544" t="inlineStr">
        <is>
          <t>0.00%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RUBICON WATER LTD.</t>
        </is>
      </c>
      <c r="G545" t="inlineStr">
        <is>
          <t>-</t>
        </is>
      </c>
      <c r="H545" t="inlineStr">
        <is>
          <t>RWL AU</t>
        </is>
      </c>
      <c r="I545" t="inlineStr">
        <is>
          <t>-</t>
        </is>
      </c>
      <c r="J545"/>
      <c r="K545" t="inlineStr">
        <is>
          <t>58,686</t>
        </is>
      </c>
      <c r="L545" t="inlineStr">
        <is>
          <t>$8,510</t>
        </is>
      </c>
      <c r="M545" t="inlineStr">
        <is>
          <t>0.00%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HIPAGES GROUP HOLDINGS LTD.</t>
        </is>
      </c>
      <c r="G546" t="inlineStr">
        <is>
          <t>-</t>
        </is>
      </c>
      <c r="H546" t="inlineStr">
        <is>
          <t>HPG AU</t>
        </is>
      </c>
      <c r="I546" t="inlineStr">
        <is>
          <t>-</t>
        </is>
      </c>
      <c r="J546"/>
      <c r="K546" t="inlineStr">
        <is>
          <t>6,646</t>
        </is>
      </c>
      <c r="L546" t="inlineStr">
        <is>
          <t>$8,241</t>
        </is>
      </c>
      <c r="M546" t="inlineStr">
        <is>
          <t>0.00%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URBANISE.COM LTD.</t>
        </is>
      </c>
      <c r="G547" t="inlineStr">
        <is>
          <t>-</t>
        </is>
      </c>
      <c r="H547" t="inlineStr">
        <is>
          <t>UBN AU</t>
        </is>
      </c>
      <c r="I547" t="inlineStr">
        <is>
          <t>-</t>
        </is>
      </c>
      <c r="J547"/>
      <c r="K547" t="inlineStr">
        <is>
          <t>11,339</t>
        </is>
      </c>
      <c r="L547" t="inlineStr">
        <is>
          <t>$8,164</t>
        </is>
      </c>
      <c r="M547" t="inlineStr">
        <is>
          <t>0.00%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LEGAL &amp; GENERAL GROUP PLC</t>
        </is>
      </c>
      <c r="G548" t="inlineStr">
        <is>
          <t>-</t>
        </is>
      </c>
      <c r="H548" t="inlineStr">
        <is>
          <t>LGEN LN</t>
        </is>
      </c>
      <c r="I548" t="inlineStr">
        <is>
          <t>-</t>
        </is>
      </c>
      <c r="J548"/>
      <c r="K548" t="inlineStr">
        <is>
          <t>1,449</t>
        </is>
      </c>
      <c r="L548" t="inlineStr">
        <is>
          <t>$7,655</t>
        </is>
      </c>
      <c r="M548" t="inlineStr">
        <is>
          <t>0.00%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VERBUND AG</t>
        </is>
      </c>
      <c r="G549" t="inlineStr">
        <is>
          <t>-</t>
        </is>
      </c>
      <c r="H549" t="inlineStr">
        <is>
          <t>VER AV</t>
        </is>
      </c>
      <c r="I549" t="inlineStr">
        <is>
          <t>-</t>
        </is>
      </c>
      <c r="J549"/>
      <c r="K549" t="inlineStr">
        <is>
          <t>69</t>
        </is>
      </c>
      <c r="L549" t="inlineStr">
        <is>
          <t>$7,535</t>
        </is>
      </c>
      <c r="M549" t="inlineStr">
        <is>
          <t>0.00%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NORDEX SE</t>
        </is>
      </c>
      <c r="G550" t="inlineStr">
        <is>
          <t>-</t>
        </is>
      </c>
      <c r="H550" t="inlineStr">
        <is>
          <t>NDX1 GR</t>
        </is>
      </c>
      <c r="I550" t="inlineStr">
        <is>
          <t>-</t>
        </is>
      </c>
      <c r="J550"/>
      <c r="K550" t="inlineStr">
        <is>
          <t>122</t>
        </is>
      </c>
      <c r="L550" t="inlineStr">
        <is>
          <t>$6,261</t>
        </is>
      </c>
      <c r="M550" t="inlineStr">
        <is>
          <t>0.00%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PARAMOUNT SKYDANCE CORP.</t>
        </is>
      </c>
      <c r="G551" t="inlineStr">
        <is>
          <t>-</t>
        </is>
      </c>
      <c r="H551" t="inlineStr">
        <is>
          <t>PSKY US</t>
        </is>
      </c>
      <c r="I551" t="inlineStr">
        <is>
          <t>-</t>
        </is>
      </c>
      <c r="J551"/>
      <c r="K551" t="inlineStr">
        <is>
          <t>274</t>
        </is>
      </c>
      <c r="L551" t="inlineStr">
        <is>
          <t>$5,507</t>
        </is>
      </c>
      <c r="M551" t="inlineStr">
        <is>
          <t>0.00%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DFDS AS</t>
        </is>
      </c>
      <c r="G552" t="inlineStr">
        <is>
          <t>-</t>
        </is>
      </c>
      <c r="H552" t="inlineStr">
        <is>
          <t>DFDS DC</t>
        </is>
      </c>
      <c r="I552" t="inlineStr">
        <is>
          <t>-</t>
        </is>
      </c>
      <c r="J552"/>
      <c r="K552" t="inlineStr">
        <is>
          <t>244</t>
        </is>
      </c>
      <c r="L552" t="inlineStr">
        <is>
          <t>$5,506</t>
        </is>
      </c>
      <c r="M552" t="inlineStr">
        <is>
          <t>0.00%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NOBLEOAK LIFE LTD.</t>
        </is>
      </c>
      <c r="G553" t="inlineStr">
        <is>
          <t>-</t>
        </is>
      </c>
      <c r="H553" t="inlineStr">
        <is>
          <t>NOL AU</t>
        </is>
      </c>
      <c r="I553" t="inlineStr">
        <is>
          <t>-</t>
        </is>
      </c>
      <c r="J553"/>
      <c r="K553" t="inlineStr">
        <is>
          <t>3,876</t>
        </is>
      </c>
      <c r="L553" t="inlineStr">
        <is>
          <t>$5,445</t>
        </is>
      </c>
      <c r="M553" t="inlineStr">
        <is>
          <t>0.00%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EPX LTD.</t>
        </is>
      </c>
      <c r="G554" t="inlineStr">
        <is>
          <t>-</t>
        </is>
      </c>
      <c r="H554" t="inlineStr">
        <is>
          <t>EPX AU</t>
        </is>
      </c>
      <c r="I554" t="inlineStr">
        <is>
          <t>-</t>
        </is>
      </c>
      <c r="J554"/>
      <c r="K554" t="inlineStr">
        <is>
          <t>17,272</t>
        </is>
      </c>
      <c r="L554" t="inlineStr">
        <is>
          <t>$4,836</t>
        </is>
      </c>
      <c r="M554" t="inlineStr">
        <is>
          <t>0.00%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SHRIRO HOLDINGS LTD.</t>
        </is>
      </c>
      <c r="G555" t="inlineStr">
        <is>
          <t>-</t>
        </is>
      </c>
      <c r="H555" t="inlineStr">
        <is>
          <t>SHM AU</t>
        </is>
      </c>
      <c r="I555" t="inlineStr">
        <is>
          <t>-</t>
        </is>
      </c>
      <c r="J555"/>
      <c r="K555" t="inlineStr">
        <is>
          <t>5,515</t>
        </is>
      </c>
      <c r="L555" t="inlineStr">
        <is>
          <t>$4,301</t>
        </is>
      </c>
      <c r="M555" t="inlineStr">
        <is>
          <t>0.00%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BUREAU VERITAS SA</t>
        </is>
      </c>
      <c r="G556" t="inlineStr">
        <is>
          <t>-</t>
        </is>
      </c>
      <c r="H556" t="inlineStr">
        <is>
          <t>BVI FP</t>
        </is>
      </c>
      <c r="I556" t="inlineStr">
        <is>
          <t>-</t>
        </is>
      </c>
      <c r="J556"/>
      <c r="K556" t="inlineStr">
        <is>
          <t>75</t>
        </is>
      </c>
      <c r="L556" t="inlineStr">
        <is>
          <t>$3,604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ALTERITY THERAPEUTICS LTD.</t>
        </is>
      </c>
      <c r="G557" t="inlineStr">
        <is>
          <t>-</t>
        </is>
      </c>
      <c r="H557" t="inlineStr">
        <is>
          <t>ATH AU</t>
        </is>
      </c>
      <c r="I557" t="inlineStr">
        <is>
          <t>-</t>
        </is>
      </c>
      <c r="J557"/>
      <c r="K557" t="inlineStr">
        <is>
          <t>431,307</t>
        </is>
      </c>
      <c r="L557" t="inlineStr">
        <is>
          <t>$3,451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COMMS GROUP LTD.</t>
        </is>
      </c>
      <c r="G558" t="inlineStr">
        <is>
          <t>-</t>
        </is>
      </c>
      <c r="H558" t="inlineStr">
        <is>
          <t>CCG AU</t>
        </is>
      </c>
      <c r="I558" t="inlineStr">
        <is>
          <t>-</t>
        </is>
      </c>
      <c r="J558"/>
      <c r="K558" t="inlineStr">
        <is>
          <t>49,639</t>
        </is>
      </c>
      <c r="L558" t="inlineStr">
        <is>
          <t>$3,276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MAYFIELD CHILDCARE LTD.</t>
        </is>
      </c>
      <c r="G559" t="inlineStr">
        <is>
          <t>-</t>
        </is>
      </c>
      <c r="H559" t="inlineStr">
        <is>
          <t>MFD AU</t>
        </is>
      </c>
      <c r="I559" t="inlineStr">
        <is>
          <t>-</t>
        </is>
      </c>
      <c r="J559"/>
      <c r="K559" t="inlineStr">
        <is>
          <t>5,934</t>
        </is>
      </c>
      <c r="L559" t="inlineStr">
        <is>
          <t>$2,878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STRATASYS LTD.</t>
        </is>
      </c>
      <c r="G560" t="inlineStr">
        <is>
          <t>-</t>
        </is>
      </c>
      <c r="H560" t="inlineStr">
        <is>
          <t>SSYS US</t>
        </is>
      </c>
      <c r="I560" t="inlineStr">
        <is>
          <t>-</t>
        </is>
      </c>
      <c r="J560"/>
      <c r="K560" t="inlineStr">
        <is>
          <t>204</t>
        </is>
      </c>
      <c r="L560" t="inlineStr">
        <is>
          <t>$2,657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EPIMINDER LTD.</t>
        </is>
      </c>
      <c r="G561" t="inlineStr">
        <is>
          <t>-</t>
        </is>
      </c>
      <c r="H561" t="inlineStr">
        <is>
          <t>EPI AU</t>
        </is>
      </c>
      <c r="I561" t="inlineStr">
        <is>
          <t>-</t>
        </is>
      </c>
      <c r="J561"/>
      <c r="K561" t="inlineStr">
        <is>
          <t>2,584</t>
        </is>
      </c>
      <c r="L561" t="inlineStr">
        <is>
          <t>$2,636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PENGANA CAPITAL GROUP LTD.</t>
        </is>
      </c>
      <c r="G562" t="inlineStr">
        <is>
          <t>-</t>
        </is>
      </c>
      <c r="H562" t="inlineStr">
        <is>
          <t>PCG AU</t>
        </is>
      </c>
      <c r="I562" t="inlineStr">
        <is>
          <t>-</t>
        </is>
      </c>
      <c r="J562"/>
      <c r="K562" t="inlineStr">
        <is>
          <t>3,898</t>
        </is>
      </c>
      <c r="L562" t="inlineStr">
        <is>
          <t>$2,611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ONCOSIL MEDICAL LTD.</t>
        </is>
      </c>
      <c r="G563" t="inlineStr">
        <is>
          <t>-</t>
        </is>
      </c>
      <c r="H563" t="inlineStr">
        <is>
          <t>OSL AU</t>
        </is>
      </c>
      <c r="I563" t="inlineStr">
        <is>
          <t>-</t>
        </is>
      </c>
      <c r="J563"/>
      <c r="K563" t="inlineStr">
        <is>
          <t>2,528</t>
        </is>
      </c>
      <c r="L563" t="inlineStr">
        <is>
          <t>$2,452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PROPHECY INTERNATIONAL HOLDINGS LTD.</t>
        </is>
      </c>
      <c r="G564" t="inlineStr">
        <is>
          <t>-</t>
        </is>
      </c>
      <c r="H564" t="inlineStr">
        <is>
          <t>PRO AU</t>
        </is>
      </c>
      <c r="I564" t="inlineStr">
        <is>
          <t>-</t>
        </is>
      </c>
      <c r="J564"/>
      <c r="K564" t="inlineStr">
        <is>
          <t>16,740</t>
        </is>
      </c>
      <c r="L564" t="inlineStr">
        <is>
          <t>$2,344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RADIOPHARM THERANOSTICS LTD.</t>
        </is>
      </c>
      <c r="G565" t="inlineStr">
        <is>
          <t>-</t>
        </is>
      </c>
      <c r="H565" t="inlineStr">
        <is>
          <t>RAD AU</t>
        </is>
      </c>
      <c r="I565" t="inlineStr">
        <is>
          <t>-</t>
        </is>
      </c>
      <c r="J565"/>
      <c r="K565" t="inlineStr">
        <is>
          <t>85,848</t>
        </is>
      </c>
      <c r="L565" t="inlineStr">
        <is>
          <t>$2,146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BARRATT REDROW PLC</t>
        </is>
      </c>
      <c r="G566" t="inlineStr">
        <is>
          <t>-</t>
        </is>
      </c>
      <c r="H566" t="inlineStr">
        <is>
          <t>BTRW LN</t>
        </is>
      </c>
      <c r="I566" t="inlineStr">
        <is>
          <t>-</t>
        </is>
      </c>
      <c r="J566"/>
      <c r="K566" t="inlineStr">
        <is>
          <t>258</t>
        </is>
      </c>
      <c r="L566" t="inlineStr">
        <is>
          <t>$1,984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EVRAZ PLC</t>
        </is>
      </c>
      <c r="G567" t="inlineStr">
        <is>
          <t>-</t>
        </is>
      </c>
      <c r="H567" t="inlineStr">
        <is>
          <t>EVR LN</t>
        </is>
      </c>
      <c r="I567" t="inlineStr">
        <is>
          <t>-</t>
        </is>
      </c>
      <c r="J567"/>
      <c r="K567" t="inlineStr">
        <is>
          <t>83</t>
        </is>
      </c>
      <c r="L567" t="inlineStr">
        <is>
          <t>$0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NMC HEALTH PLC</t>
        </is>
      </c>
      <c r="G568" t="inlineStr">
        <is>
          <t>-</t>
        </is>
      </c>
      <c r="H568" t="inlineStr">
        <is>
          <t>NMC LN</t>
        </is>
      </c>
      <c r="I568" t="inlineStr">
        <is>
          <t>-</t>
        </is>
      </c>
      <c r="J568"/>
      <c r="K568" t="inlineStr">
        <is>
          <t>41</t>
        </is>
      </c>
      <c r="L568" t="inlineStr">
        <is>
          <t>$0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OPTHEA LTD.</t>
        </is>
      </c>
      <c r="G569" t="inlineStr">
        <is>
          <t>-</t>
        </is>
      </c>
      <c r="H569" t="inlineStr">
        <is>
          <t>OPT AU</t>
        </is>
      </c>
      <c r="I569" t="inlineStr">
        <is>
          <t>-</t>
        </is>
      </c>
      <c r="J569"/>
      <c r="K569" t="inlineStr">
        <is>
          <t>86,125</t>
        </is>
      </c>
      <c r="L569" t="inlineStr">
        <is>
          <t>$0</t>
        </is>
      </c>
      <c r="M569" t="inlineStr">
        <is>
          <t>0.00%</t>
        </is>
      </c>
    </row>
    <row r="570">
      <c r="A570" t="inlineStr">
        <is>
          <t>SUB TOTAL LISTED EQUITY</t>
        </is>
      </c>
      <c r="B570"/>
      <c r="C570"/>
      <c r="D570"/>
      <c r="E570"/>
      <c r="F570"/>
      <c r="G570"/>
      <c r="H570"/>
      <c r="I570"/>
      <c r="J570"/>
      <c r="K570"/>
      <c r="L570" t="inlineStr">
        <is>
          <t>$64,176,651</t>
        </is>
      </c>
      <c r="M570" t="inlineStr">
        <is>
          <t>20.91%</t>
        </is>
      </c>
    </row>
    <row r="571">
      <c r="A571" t="inlineStr">
        <is>
          <t>SUB TOTAL UNLISTED EQUITY INTERNALLY</t>
        </is>
      </c>
      <c r="B571"/>
      <c r="C571"/>
      <c r="D571"/>
      <c r="E571"/>
      <c r="F571"/>
      <c r="G571"/>
      <c r="H571"/>
      <c r="I571"/>
      <c r="J571"/>
      <c r="K571"/>
      <c r="L571" t="inlineStr">
        <is>
          <t>$0</t>
        </is>
      </c>
      <c r="M571" t="inlineStr">
        <is>
          <t>0.00%</t>
        </is>
      </c>
    </row>
    <row r="572">
      <c r="A572" t="inlineStr">
        <is>
          <t>SUB TOTAL UNLISTED EQUITY EXTERNALLY</t>
        </is>
      </c>
      <c r="B572"/>
      <c r="C572"/>
      <c r="D572"/>
      <c r="E572"/>
      <c r="F572"/>
      <c r="G572"/>
      <c r="H572"/>
      <c r="I572"/>
      <c r="J572"/>
      <c r="K572"/>
      <c r="L572" t="inlineStr">
        <is>
          <t>$0</t>
        </is>
      </c>
      <c r="M572" t="inlineStr">
        <is>
          <t>0.00%</t>
        </is>
      </c>
    </row>
    <row r="573">
      <c r="A573" t="inlineStr">
        <is>
          <t>LISTED PROPERTY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WELLTOWER, INC.</t>
        </is>
      </c>
      <c r="G573" t="inlineStr">
        <is>
          <t>-</t>
        </is>
      </c>
      <c r="H573" t="inlineStr">
        <is>
          <t>WELL US</t>
        </is>
      </c>
      <c r="I573" t="inlineStr">
        <is>
          <t>-</t>
        </is>
      </c>
      <c r="J573"/>
      <c r="K573" t="inlineStr">
        <is>
          <t>5,027</t>
        </is>
      </c>
      <c r="L573" t="inlineStr">
        <is>
          <t>$1,399,062</t>
        </is>
      </c>
      <c r="M573" t="inlineStr">
        <is>
          <t>0.46%</t>
        </is>
      </c>
    </row>
    <row r="574">
      <c r="A574" t="inlineStr">
        <is>
          <t>LISTED PROPERTY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PROLOGIS, INC.</t>
        </is>
      </c>
      <c r="G574" t="inlineStr">
        <is>
          <t>-</t>
        </is>
      </c>
      <c r="H574" t="inlineStr">
        <is>
          <t>PLD US</t>
        </is>
      </c>
      <c r="I574" t="inlineStr">
        <is>
          <t>-</t>
        </is>
      </c>
      <c r="J574"/>
      <c r="K574" t="inlineStr">
        <is>
          <t>6,555</t>
        </is>
      </c>
      <c r="L574" t="inlineStr">
        <is>
          <t>$1,255,003</t>
        </is>
      </c>
      <c r="M574" t="inlineStr">
        <is>
          <t>0.41%</t>
        </is>
      </c>
    </row>
    <row r="575">
      <c r="A575" t="inlineStr">
        <is>
          <t>LISTED PROPERTY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EQUINIX, INC.</t>
        </is>
      </c>
      <c r="G575" t="inlineStr">
        <is>
          <t>-</t>
        </is>
      </c>
      <c r="H575" t="inlineStr">
        <is>
          <t>EQIX US</t>
        </is>
      </c>
      <c r="I575" t="inlineStr">
        <is>
          <t>-</t>
        </is>
      </c>
      <c r="J575"/>
      <c r="K575" t="inlineStr">
        <is>
          <t>716</t>
        </is>
      </c>
      <c r="L575" t="inlineStr">
        <is>
          <t>$821,707</t>
        </is>
      </c>
      <c r="M575" t="inlineStr">
        <is>
          <t>0.27%</t>
        </is>
      </c>
    </row>
    <row r="576">
      <c r="A576" t="inlineStr">
        <is>
          <t>LISTED PROPERTY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GOODMAN GROUP</t>
        </is>
      </c>
      <c r="G576" t="inlineStr">
        <is>
          <t>-</t>
        </is>
      </c>
      <c r="H576" t="inlineStr">
        <is>
          <t>GMG AU</t>
        </is>
      </c>
      <c r="I576" t="inlineStr">
        <is>
          <t>-</t>
        </is>
      </c>
      <c r="J576"/>
      <c r="K576" t="inlineStr">
        <is>
          <t>24,189</t>
        </is>
      </c>
      <c r="L576" t="inlineStr">
        <is>
          <t>$749,379</t>
        </is>
      </c>
      <c r="M576" t="inlineStr">
        <is>
          <t>0.24%</t>
        </is>
      </c>
    </row>
    <row r="577">
      <c r="A577" t="inlineStr">
        <is>
          <t>LISTED PROPERTY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DIGITAL REALTY TRUST, INC.</t>
        </is>
      </c>
      <c r="G577" t="inlineStr">
        <is>
          <t>-</t>
        </is>
      </c>
      <c r="H577" t="inlineStr">
        <is>
          <t>DLR US</t>
        </is>
      </c>
      <c r="I577" t="inlineStr">
        <is>
          <t>-</t>
        </is>
      </c>
      <c r="J577"/>
      <c r="K577" t="inlineStr">
        <is>
          <t>2,543</t>
        </is>
      </c>
      <c r="L577" t="inlineStr">
        <is>
          <t>$589,851</t>
        </is>
      </c>
      <c r="M577" t="inlineStr">
        <is>
          <t>0.19%</t>
        </is>
      </c>
    </row>
    <row r="578">
      <c r="A578" t="inlineStr">
        <is>
          <t>LISTED PROPERTY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DEXUS</t>
        </is>
      </c>
      <c r="G578" t="inlineStr">
        <is>
          <t>-</t>
        </is>
      </c>
      <c r="H578" t="inlineStr">
        <is>
          <t>DXS AU</t>
        </is>
      </c>
      <c r="I578" t="inlineStr">
        <is>
          <t>-</t>
        </is>
      </c>
      <c r="J578"/>
      <c r="K578" t="inlineStr">
        <is>
          <t>80,395</t>
        </is>
      </c>
      <c r="L578" t="inlineStr">
        <is>
          <t>$557,139</t>
        </is>
      </c>
      <c r="M578" t="inlineStr">
        <is>
          <t>0.18%</t>
        </is>
      </c>
    </row>
    <row r="579">
      <c r="A579" t="inlineStr">
        <is>
          <t>LISTED PROPERTY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AVALONBAY COMMUNITIES, INC.</t>
        </is>
      </c>
      <c r="G579" t="inlineStr">
        <is>
          <t>-</t>
        </is>
      </c>
      <c r="H579" t="inlineStr">
        <is>
          <t>AVB US</t>
        </is>
      </c>
      <c r="I579" t="inlineStr">
        <is>
          <t>-</t>
        </is>
      </c>
      <c r="J579"/>
      <c r="K579" t="inlineStr">
        <is>
          <t>1,955</t>
        </is>
      </c>
      <c r="L579" t="inlineStr">
        <is>
          <t>$531,250</t>
        </is>
      </c>
      <c r="M579" t="inlineStr">
        <is>
          <t>0.17%</t>
        </is>
      </c>
    </row>
    <row r="580">
      <c r="A580" t="inlineStr">
        <is>
          <t>LISTED PROPERTY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EQUITY RESIDENTIAL</t>
        </is>
      </c>
      <c r="G580" t="inlineStr">
        <is>
          <t>-</t>
        </is>
      </c>
      <c r="H580" t="inlineStr">
        <is>
          <t>EQR US</t>
        </is>
      </c>
      <c r="I580" t="inlineStr">
        <is>
          <t>-</t>
        </is>
      </c>
      <c r="J580"/>
      <c r="K580" t="inlineStr">
        <is>
          <t>5,617</t>
        </is>
      </c>
      <c r="L580" t="inlineStr">
        <is>
          <t>$530,960</t>
        </is>
      </c>
      <c r="M580" t="inlineStr">
        <is>
          <t>0.17%</t>
        </is>
      </c>
    </row>
    <row r="581">
      <c r="A581" t="inlineStr">
        <is>
          <t>LISTED PROPERTY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GPT GROUP</t>
        </is>
      </c>
      <c r="G581" t="inlineStr">
        <is>
          <t>-</t>
        </is>
      </c>
      <c r="H581" t="inlineStr">
        <is>
          <t>GPT AU</t>
        </is>
      </c>
      <c r="I581" t="inlineStr">
        <is>
          <t>-</t>
        </is>
      </c>
      <c r="J581"/>
      <c r="K581" t="inlineStr">
        <is>
          <t>93,061</t>
        </is>
      </c>
      <c r="L581" t="inlineStr">
        <is>
          <t>$504,388</t>
        </is>
      </c>
      <c r="M581" t="inlineStr">
        <is>
          <t>0.16%</t>
        </is>
      </c>
    </row>
    <row r="582">
      <c r="A582" t="inlineStr">
        <is>
          <t>LISTED PROPERTY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MID-AMERICA APARTMENT COMMUNITIES, INC.</t>
        </is>
      </c>
      <c r="G582" t="inlineStr">
        <is>
          <t>-</t>
        </is>
      </c>
      <c r="H582" t="inlineStr">
        <is>
          <t>MAA US</t>
        </is>
      </c>
      <c r="I582" t="inlineStr">
        <is>
          <t>-</t>
        </is>
      </c>
      <c r="J582"/>
      <c r="K582" t="inlineStr">
        <is>
          <t>2,364</t>
        </is>
      </c>
      <c r="L582" t="inlineStr">
        <is>
          <t>$492,551</t>
        </is>
      </c>
      <c r="M582" t="inlineStr">
        <is>
          <t>0.16%</t>
        </is>
      </c>
    </row>
    <row r="583">
      <c r="A583" t="inlineStr">
        <is>
          <t>LISTED PROPERTY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HOST HOTELS &amp; RESORTS, INC.</t>
        </is>
      </c>
      <c r="G583" t="inlineStr">
        <is>
          <t>-</t>
        </is>
      </c>
      <c r="H583" t="inlineStr">
        <is>
          <t>HST US</t>
        </is>
      </c>
      <c r="I583" t="inlineStr">
        <is>
          <t>-</t>
        </is>
      </c>
      <c r="J583"/>
      <c r="K583" t="inlineStr">
        <is>
          <t>17,905</t>
        </is>
      </c>
      <c r="L583" t="inlineStr">
        <is>
          <t>$476,047</t>
        </is>
      </c>
      <c r="M583" t="inlineStr">
        <is>
          <t>0.16%</t>
        </is>
      </c>
    </row>
    <row r="584">
      <c r="A584" t="inlineStr">
        <is>
          <t>LISTED PROPERTY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AMERICAN TOWER CORP.</t>
        </is>
      </c>
      <c r="G584" t="inlineStr">
        <is>
          <t>-</t>
        </is>
      </c>
      <c r="H584" t="inlineStr">
        <is>
          <t>AMT US</t>
        </is>
      </c>
      <c r="I584" t="inlineStr">
        <is>
          <t>-</t>
        </is>
      </c>
      <c r="J584"/>
      <c r="K584" t="inlineStr">
        <is>
          <t>1,765</t>
        </is>
      </c>
      <c r="L584" t="inlineStr">
        <is>
          <t>$464,732</t>
        </is>
      </c>
      <c r="M584" t="inlineStr">
        <is>
          <t>0.15%</t>
        </is>
      </c>
    </row>
    <row r="585">
      <c r="A585" t="inlineStr">
        <is>
          <t>LISTED PROPERTY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UDR, INC.</t>
        </is>
      </c>
      <c r="G585" t="inlineStr">
        <is>
          <t>-</t>
        </is>
      </c>
      <c r="H585" t="inlineStr">
        <is>
          <t>UDR US</t>
        </is>
      </c>
      <c r="I585" t="inlineStr">
        <is>
          <t>-</t>
        </is>
      </c>
      <c r="J585"/>
      <c r="K585" t="inlineStr">
        <is>
          <t>7,892</t>
        </is>
      </c>
      <c r="L585" t="inlineStr">
        <is>
          <t>$434,098</t>
        </is>
      </c>
      <c r="M585" t="inlineStr">
        <is>
          <t>0.14%</t>
        </is>
      </c>
    </row>
    <row r="586">
      <c r="A586" t="inlineStr">
        <is>
          <t>LISTED PROPERTY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HEALTHPEAK PROPERTIES, INC.</t>
        </is>
      </c>
      <c r="G586" t="inlineStr">
        <is>
          <t>-</t>
        </is>
      </c>
      <c r="H586" t="inlineStr">
        <is>
          <t>DOC US</t>
        </is>
      </c>
      <c r="I586" t="inlineStr">
        <is>
          <t>-</t>
        </is>
      </c>
      <c r="J586"/>
      <c r="K586" t="inlineStr">
        <is>
          <t>17,843</t>
        </is>
      </c>
      <c r="L586" t="inlineStr">
        <is>
          <t>$430,261</t>
        </is>
      </c>
      <c r="M586" t="inlineStr">
        <is>
          <t>0.14%</t>
        </is>
      </c>
    </row>
    <row r="587">
      <c r="A587" t="inlineStr">
        <is>
          <t>LISTED PROPERTY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SEGRO PLC</t>
        </is>
      </c>
      <c r="G587" t="inlineStr">
        <is>
          <t>-</t>
        </is>
      </c>
      <c r="H587" t="inlineStr">
        <is>
          <t>SGRO LN</t>
        </is>
      </c>
      <c r="I587" t="inlineStr">
        <is>
          <t>-</t>
        </is>
      </c>
      <c r="J587"/>
      <c r="K587" t="inlineStr">
        <is>
          <t>26,140</t>
        </is>
      </c>
      <c r="L587" t="inlineStr">
        <is>
          <t>$379,829</t>
        </is>
      </c>
      <c r="M587" t="inlineStr">
        <is>
          <t>0.12%</t>
        </is>
      </c>
    </row>
    <row r="588">
      <c r="A588" t="inlineStr">
        <is>
          <t>LISTED PROPERTY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STOCKLAND</t>
        </is>
      </c>
      <c r="G588" t="inlineStr">
        <is>
          <t>-</t>
        </is>
      </c>
      <c r="H588" t="inlineStr">
        <is>
          <t>SGP AU</t>
        </is>
      </c>
      <c r="I588" t="inlineStr">
        <is>
          <t>-</t>
        </is>
      </c>
      <c r="J588"/>
      <c r="K588" t="inlineStr">
        <is>
          <t>65,561</t>
        </is>
      </c>
      <c r="L588" t="inlineStr">
        <is>
          <t>$375,656</t>
        </is>
      </c>
      <c r="M588" t="inlineStr">
        <is>
          <t>0.12%</t>
        </is>
      </c>
    </row>
    <row r="589">
      <c r="A589" t="inlineStr">
        <is>
          <t>LISTED PROPERTY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CROWN CASTLE, INC.</t>
        </is>
      </c>
      <c r="G589" t="inlineStr">
        <is>
          <t>-</t>
        </is>
      </c>
      <c r="H589" t="inlineStr">
        <is>
          <t>CCI US</t>
        </is>
      </c>
      <c r="I589" t="inlineStr">
        <is>
          <t>-</t>
        </is>
      </c>
      <c r="J589"/>
      <c r="K589" t="inlineStr">
        <is>
          <t>2,632</t>
        </is>
      </c>
      <c r="L589" t="inlineStr">
        <is>
          <t>$350,766</t>
        </is>
      </c>
      <c r="M589" t="inlineStr">
        <is>
          <t>0.11%</t>
        </is>
      </c>
    </row>
    <row r="590">
      <c r="A590" t="inlineStr">
        <is>
          <t>LISTED PROPERTY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NIPPON PROLOGIS REIT, INC.</t>
        </is>
      </c>
      <c r="G590" t="inlineStr">
        <is>
          <t>-</t>
        </is>
      </c>
      <c r="H590" t="inlineStr">
        <is>
          <t>3283 JP</t>
        </is>
      </c>
      <c r="I590" t="inlineStr">
        <is>
          <t>-</t>
        </is>
      </c>
      <c r="J590"/>
      <c r="K590" t="inlineStr">
        <is>
          <t>393</t>
        </is>
      </c>
      <c r="L590" t="inlineStr">
        <is>
          <t>$349,176</t>
        </is>
      </c>
      <c r="M590" t="inlineStr">
        <is>
          <t>0.11%</t>
        </is>
      </c>
    </row>
    <row r="591">
      <c r="A591" t="inlineStr">
        <is>
          <t>LISTED PROPERTY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MIRVAC GROUP</t>
        </is>
      </c>
      <c r="G591" t="inlineStr">
        <is>
          <t>-</t>
        </is>
      </c>
      <c r="H591" t="inlineStr">
        <is>
          <t>MGR AU</t>
        </is>
      </c>
      <c r="I591" t="inlineStr">
        <is>
          <t>-</t>
        </is>
      </c>
      <c r="J591"/>
      <c r="K591" t="inlineStr">
        <is>
          <t>166,202</t>
        </is>
      </c>
      <c r="L591" t="inlineStr">
        <is>
          <t>$340,714</t>
        </is>
      </c>
      <c r="M591" t="inlineStr">
        <is>
          <t>0.11%</t>
        </is>
      </c>
    </row>
    <row r="592">
      <c r="A592" t="inlineStr">
        <is>
          <t>LISTED PROPERTY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CHARTER HALL GROUP</t>
        </is>
      </c>
      <c r="G592" t="inlineStr">
        <is>
          <t>-</t>
        </is>
      </c>
      <c r="H592" t="inlineStr">
        <is>
          <t>CHC AU</t>
        </is>
      </c>
      <c r="I592" t="inlineStr">
        <is>
          <t>-</t>
        </is>
      </c>
      <c r="J592"/>
      <c r="K592" t="inlineStr">
        <is>
          <t>12,175</t>
        </is>
      </c>
      <c r="L592" t="inlineStr">
        <is>
          <t>$297,691</t>
        </is>
      </c>
      <c r="M592" t="inlineStr">
        <is>
          <t>0.10%</t>
        </is>
      </c>
    </row>
    <row r="593">
      <c r="A593" t="inlineStr">
        <is>
          <t>LISTED PROPERTY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SBA COMMUNICATIONS CORP.</t>
        </is>
      </c>
      <c r="G593" t="inlineStr">
        <is>
          <t>-</t>
        </is>
      </c>
      <c r="H593" t="inlineStr">
        <is>
          <t>SBAC US</t>
        </is>
      </c>
      <c r="I593" t="inlineStr">
        <is>
          <t>-</t>
        </is>
      </c>
      <c r="J593"/>
      <c r="K593" t="inlineStr">
        <is>
          <t>879</t>
        </is>
      </c>
      <c r="L593" t="inlineStr">
        <is>
          <t>$255,252</t>
        </is>
      </c>
      <c r="M593" t="inlineStr">
        <is>
          <t>0.08%</t>
        </is>
      </c>
    </row>
    <row r="594">
      <c r="A594" t="inlineStr">
        <is>
          <t>LISTED PROPERTY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UNIBAIL-RODAMCO-WESTFIELD</t>
        </is>
      </c>
      <c r="G594" t="inlineStr">
        <is>
          <t>-</t>
        </is>
      </c>
      <c r="H594" t="inlineStr">
        <is>
          <t>URW FP</t>
        </is>
      </c>
      <c r="I594" t="inlineStr">
        <is>
          <t>-</t>
        </is>
      </c>
      <c r="J594"/>
      <c r="K594" t="inlineStr">
        <is>
          <t>1,530</t>
        </is>
      </c>
      <c r="L594" t="inlineStr">
        <is>
          <t>$250,012</t>
        </is>
      </c>
      <c r="M594" t="inlineStr">
        <is>
          <t>0.08%</t>
        </is>
      </c>
    </row>
    <row r="595">
      <c r="A595" t="inlineStr">
        <is>
          <t>LISTED PROPERTY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GECINA SA</t>
        </is>
      </c>
      <c r="G595" t="inlineStr">
        <is>
          <t>-</t>
        </is>
      </c>
      <c r="H595" t="inlineStr">
        <is>
          <t>GFC FP</t>
        </is>
      </c>
      <c r="I595" t="inlineStr">
        <is>
          <t>-</t>
        </is>
      </c>
      <c r="J595"/>
      <c r="K595" t="inlineStr">
        <is>
          <t>1,663</t>
        </is>
      </c>
      <c r="L595" t="inlineStr">
        <is>
          <t>$237,000</t>
        </is>
      </c>
      <c r="M595" t="inlineStr">
        <is>
          <t>0.08%</t>
        </is>
      </c>
    </row>
    <row r="596">
      <c r="A596" t="inlineStr">
        <is>
          <t>LISTED PROPERTY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BXP, INC.</t>
        </is>
      </c>
      <c r="G596" t="inlineStr">
        <is>
          <t>-</t>
        </is>
      </c>
      <c r="H596" t="inlineStr">
        <is>
          <t>BXP US</t>
        </is>
      </c>
      <c r="I596" t="inlineStr">
        <is>
          <t>-</t>
        </is>
      </c>
      <c r="J596"/>
      <c r="K596" t="inlineStr">
        <is>
          <t>2,079</t>
        </is>
      </c>
      <c r="L596" t="inlineStr">
        <is>
          <t>$210,307</t>
        </is>
      </c>
      <c r="M596" t="inlineStr">
        <is>
          <t>0.07%</t>
        </is>
      </c>
    </row>
    <row r="597">
      <c r="A597" t="inlineStr">
        <is>
          <t>LISTED PROPERTY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MACERICH CO.</t>
        </is>
      </c>
      <c r="G597" t="inlineStr">
        <is>
          <t>-</t>
        </is>
      </c>
      <c r="H597" t="inlineStr">
        <is>
          <t>MAC US</t>
        </is>
      </c>
      <c r="I597" t="inlineStr">
        <is>
          <t>-</t>
        </is>
      </c>
      <c r="J597"/>
      <c r="K597" t="inlineStr">
        <is>
          <t>7,060</t>
        </is>
      </c>
      <c r="L597" t="inlineStr">
        <is>
          <t>$195,444</t>
        </is>
      </c>
      <c r="M597" t="inlineStr">
        <is>
          <t>0.06%</t>
        </is>
      </c>
    </row>
    <row r="598">
      <c r="A598" t="inlineStr">
        <is>
          <t>LISTED PROPERTY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ALEXANDRIA REAL ESTATE EQUITIES, INC.</t>
        </is>
      </c>
      <c r="G598" t="inlineStr">
        <is>
          <t>-</t>
        </is>
      </c>
      <c r="H598" t="inlineStr">
        <is>
          <t>ARE US</t>
        </is>
      </c>
      <c r="I598" t="inlineStr">
        <is>
          <t>-</t>
        </is>
      </c>
      <c r="J598"/>
      <c r="K598" t="inlineStr">
        <is>
          <t>2,409</t>
        </is>
      </c>
      <c r="L598" t="inlineStr">
        <is>
          <t>$176,774</t>
        </is>
      </c>
      <c r="M598" t="inlineStr">
        <is>
          <t>0.06%</t>
        </is>
      </c>
    </row>
    <row r="599">
      <c r="A599" t="inlineStr">
        <is>
          <t>LISTED PROPERTY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HAMMERSON PLC</t>
        </is>
      </c>
      <c r="G599" t="inlineStr">
        <is>
          <t>-</t>
        </is>
      </c>
      <c r="H599" t="inlineStr">
        <is>
          <t>HMSO LN</t>
        </is>
      </c>
      <c r="I599" t="inlineStr">
        <is>
          <t>-</t>
        </is>
      </c>
      <c r="J599"/>
      <c r="K599" t="inlineStr">
        <is>
          <t>22,716</t>
        </is>
      </c>
      <c r="L599" t="inlineStr">
        <is>
          <t>$151,200</t>
        </is>
      </c>
      <c r="M599" t="inlineStr">
        <is>
          <t>0.05%</t>
        </is>
      </c>
    </row>
    <row r="600">
      <c r="A600" t="inlineStr">
        <is>
          <t>LISTED PROPERTY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VORNADO REALTY TRUST</t>
        </is>
      </c>
      <c r="G600" t="inlineStr">
        <is>
          <t>-</t>
        </is>
      </c>
      <c r="H600" t="inlineStr">
        <is>
          <t>VNO US</t>
        </is>
      </c>
      <c r="I600" t="inlineStr">
        <is>
          <t>-</t>
        </is>
      </c>
      <c r="J600"/>
      <c r="K600" t="inlineStr">
        <is>
          <t>2,348</t>
        </is>
      </c>
      <c r="L600" t="inlineStr">
        <is>
          <t>$117,189</t>
        </is>
      </c>
      <c r="M600" t="inlineStr">
        <is>
          <t>0.04%</t>
        </is>
      </c>
    </row>
    <row r="601">
      <c r="A601" t="inlineStr">
        <is>
          <t>LISTED PROPERTY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ARENA REIT</t>
        </is>
      </c>
      <c r="G601" t="inlineStr">
        <is>
          <t>-</t>
        </is>
      </c>
      <c r="H601" t="inlineStr">
        <is>
          <t>ARF AU</t>
        </is>
      </c>
      <c r="I601" t="inlineStr">
        <is>
          <t>-</t>
        </is>
      </c>
      <c r="J601"/>
      <c r="K601" t="inlineStr">
        <is>
          <t>24,370</t>
        </is>
      </c>
      <c r="L601" t="inlineStr">
        <is>
          <t>$86,754</t>
        </is>
      </c>
      <c r="M601" t="inlineStr">
        <is>
          <t>0.03%</t>
        </is>
      </c>
    </row>
    <row r="602">
      <c r="A602" t="inlineStr">
        <is>
          <t>LISTED PROPERTY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ICADE</t>
        </is>
      </c>
      <c r="G602" t="inlineStr">
        <is>
          <t>-</t>
        </is>
      </c>
      <c r="H602" t="inlineStr">
        <is>
          <t>ICAD FP</t>
        </is>
      </c>
      <c r="I602" t="inlineStr">
        <is>
          <t>-</t>
        </is>
      </c>
      <c r="J602"/>
      <c r="K602" t="inlineStr">
        <is>
          <t>1,480</t>
        </is>
      </c>
      <c r="L602" t="inlineStr">
        <is>
          <t>$57,346</t>
        </is>
      </c>
      <c r="M602" t="inlineStr">
        <is>
          <t>0.02%</t>
        </is>
      </c>
    </row>
    <row r="603">
      <c r="A603" t="inlineStr">
        <is>
          <t>LISTED PROPERTY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JBG SMITH PROPERTIES</t>
        </is>
      </c>
      <c r="G603" t="inlineStr">
        <is>
          <t>-</t>
        </is>
      </c>
      <c r="H603" t="inlineStr">
        <is>
          <t>JBGS US</t>
        </is>
      </c>
      <c r="I603" t="inlineStr">
        <is>
          <t>-</t>
        </is>
      </c>
      <c r="J603"/>
      <c r="K603" t="inlineStr">
        <is>
          <t>2,116</t>
        </is>
      </c>
      <c r="L603" t="inlineStr">
        <is>
          <t>$53,981</t>
        </is>
      </c>
      <c r="M603" t="inlineStr">
        <is>
          <t>0.02%</t>
        </is>
      </c>
    </row>
    <row r="604">
      <c r="A604" t="inlineStr">
        <is>
          <t>LISTED PROPERTY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CHARTER HALL SOCIAL INFRASTRUCTURE REIT</t>
        </is>
      </c>
      <c r="G604" t="inlineStr">
        <is>
          <t>-</t>
        </is>
      </c>
      <c r="H604" t="inlineStr">
        <is>
          <t>CQE AU</t>
        </is>
      </c>
      <c r="I604" t="inlineStr">
        <is>
          <t>-</t>
        </is>
      </c>
      <c r="J604"/>
      <c r="K604" t="inlineStr">
        <is>
          <t>13,630</t>
        </is>
      </c>
      <c r="L604" t="inlineStr">
        <is>
          <t>$41,982</t>
        </is>
      </c>
      <c r="M604" t="inlineStr">
        <is>
          <t>0.01%</t>
        </is>
      </c>
    </row>
    <row r="605">
      <c r="A605" t="inlineStr">
        <is>
          <t>LISTED PROPERTY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CENTURIA OFFICE REIT</t>
        </is>
      </c>
      <c r="G605" t="inlineStr">
        <is>
          <t>-</t>
        </is>
      </c>
      <c r="H605" t="inlineStr">
        <is>
          <t>COF AU</t>
        </is>
      </c>
      <c r="I605" t="inlineStr">
        <is>
          <t>-</t>
        </is>
      </c>
      <c r="J605"/>
      <c r="K605" t="inlineStr">
        <is>
          <t>34,964</t>
        </is>
      </c>
      <c r="L605" t="inlineStr">
        <is>
          <t>$40,209</t>
        </is>
      </c>
      <c r="M605" t="inlineStr">
        <is>
          <t>0.01%</t>
        </is>
      </c>
    </row>
    <row r="606">
      <c r="A606" t="inlineStr">
        <is>
          <t>LISTED PROPERTY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GROWTHPOINT PROPERTIES AUSTRALIA LTD.</t>
        </is>
      </c>
      <c r="G606" t="inlineStr">
        <is>
          <t>-</t>
        </is>
      </c>
      <c r="H606" t="inlineStr">
        <is>
          <t>GOZ AU</t>
        </is>
      </c>
      <c r="I606" t="inlineStr">
        <is>
          <t>-</t>
        </is>
      </c>
      <c r="J606"/>
      <c r="K606" t="inlineStr">
        <is>
          <t>11,794</t>
        </is>
      </c>
      <c r="L606" t="inlineStr">
        <is>
          <t>$28,777</t>
        </is>
      </c>
      <c r="M606" t="inlineStr">
        <is>
          <t>0.01%</t>
        </is>
      </c>
    </row>
    <row r="607">
      <c r="A607" t="inlineStr">
        <is>
          <t>LISTED PROPERTY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BRITISH LAND CO. PLC</t>
        </is>
      </c>
      <c r="G607" t="inlineStr">
        <is>
          <t>-</t>
        </is>
      </c>
      <c r="H607" t="inlineStr">
        <is>
          <t>BLND LN</t>
        </is>
      </c>
      <c r="I607" t="inlineStr">
        <is>
          <t>-</t>
        </is>
      </c>
      <c r="J607"/>
      <c r="K607" t="inlineStr">
        <is>
          <t>773</t>
        </is>
      </c>
      <c r="L607" t="inlineStr">
        <is>
          <t>$6,296</t>
        </is>
      </c>
      <c r="M607" t="inlineStr">
        <is>
          <t>0.00%</t>
        </is>
      </c>
    </row>
    <row r="608">
      <c r="A608" t="inlineStr">
        <is>
          <t>SUB TOTAL LISTED PROPERTY</t>
        </is>
      </c>
      <c r="B608"/>
      <c r="C608"/>
      <c r="D608"/>
      <c r="E608"/>
      <c r="F608"/>
      <c r="G608"/>
      <c r="H608"/>
      <c r="I608"/>
      <c r="J608"/>
      <c r="K608"/>
      <c r="L608" t="inlineStr">
        <is>
          <t>$13,238,783</t>
        </is>
      </c>
      <c r="M608" t="inlineStr">
        <is>
          <t>4.31%</t>
        </is>
      </c>
    </row>
    <row r="609">
      <c r="A609" t="inlineStr">
        <is>
          <t>SUB TOTAL UNLISTED PROPERTY INTERNALLY</t>
        </is>
      </c>
      <c r="B609"/>
      <c r="C609"/>
      <c r="D609"/>
      <c r="E609"/>
      <c r="F609"/>
      <c r="G609"/>
      <c r="H609"/>
      <c r="I609"/>
      <c r="J609"/>
      <c r="K609"/>
      <c r="L609" t="inlineStr">
        <is>
          <t>$0</t>
        </is>
      </c>
      <c r="M609" t="inlineStr">
        <is>
          <t>0.00%</t>
        </is>
      </c>
    </row>
    <row r="610">
      <c r="A610" t="inlineStr">
        <is>
          <t>UNLISTED PROPERTY</t>
        </is>
      </c>
      <c r="B610" t="inlineStr">
        <is>
          <t>EXTERNALLY</t>
        </is>
      </c>
      <c r="C610" t="inlineStr">
        <is>
          <t>-</t>
        </is>
      </c>
      <c r="D610" t="inlineStr">
        <is>
          <t>-</t>
        </is>
      </c>
      <c r="E610" t="inlineStr">
        <is>
          <t>INVESTA WHOLESALE FUNDS MANAGEMENT LIMITED</t>
        </is>
      </c>
      <c r="F610" t="inlineStr">
        <is>
          <t>-</t>
        </is>
      </c>
      <c r="G610" t="inlineStr">
        <is>
          <t>-</t>
        </is>
      </c>
      <c r="H610" t="inlineStr">
        <is>
          <t>-</t>
        </is>
      </c>
      <c r="I610" t="inlineStr">
        <is>
          <t>-</t>
        </is>
      </c>
      <c r="J610"/>
      <c r="K610"/>
      <c r="L610" t="inlineStr">
        <is>
          <t>$6,215,923</t>
        </is>
      </c>
      <c r="M610" t="inlineStr">
        <is>
          <t>2.03%</t>
        </is>
      </c>
    </row>
    <row r="611">
      <c r="A611" t="inlineStr">
        <is>
          <t>UNLISTED PROPERTY</t>
        </is>
      </c>
      <c r="B611" t="inlineStr">
        <is>
          <t>EXTERNALLY</t>
        </is>
      </c>
      <c r="C611" t="inlineStr">
        <is>
          <t>-</t>
        </is>
      </c>
      <c r="D611" t="inlineStr">
        <is>
          <t>-</t>
        </is>
      </c>
      <c r="E611" t="inlineStr">
        <is>
          <t>DEXUS WHOLESALE FUNDS LIMITED</t>
        </is>
      </c>
      <c r="F611" t="inlineStr">
        <is>
          <t>-</t>
        </is>
      </c>
      <c r="G611" t="inlineStr">
        <is>
          <t>-</t>
        </is>
      </c>
      <c r="H611" t="inlineStr">
        <is>
          <t>-</t>
        </is>
      </c>
      <c r="I611" t="inlineStr">
        <is>
          <t>-</t>
        </is>
      </c>
      <c r="J611"/>
      <c r="K611"/>
      <c r="L611" t="inlineStr">
        <is>
          <t>$5,371,949</t>
        </is>
      </c>
      <c r="M611" t="inlineStr">
        <is>
          <t>1.75%</t>
        </is>
      </c>
    </row>
    <row r="612">
      <c r="A612" t="inlineStr">
        <is>
          <t>UNLISTED PROPERTY</t>
        </is>
      </c>
      <c r="B612" t="inlineStr">
        <is>
          <t>EXTERNALLY</t>
        </is>
      </c>
      <c r="C612" t="inlineStr">
        <is>
          <t>-</t>
        </is>
      </c>
      <c r="D612" t="inlineStr">
        <is>
          <t>-</t>
        </is>
      </c>
      <c r="E612" t="inlineStr">
        <is>
          <t>GPT FUNDS MANAGEMENT LIMITED</t>
        </is>
      </c>
      <c r="F612" t="inlineStr">
        <is>
          <t>-</t>
        </is>
      </c>
      <c r="G612" t="inlineStr">
        <is>
          <t>-</t>
        </is>
      </c>
      <c r="H612" t="inlineStr">
        <is>
          <t>-</t>
        </is>
      </c>
      <c r="I612" t="inlineStr">
        <is>
          <t>-</t>
        </is>
      </c>
      <c r="J612"/>
      <c r="K612"/>
      <c r="L612" t="inlineStr">
        <is>
          <t>$1,023,248</t>
        </is>
      </c>
      <c r="M612" t="inlineStr">
        <is>
          <t>0.33%</t>
        </is>
      </c>
    </row>
    <row r="613">
      <c r="A613" t="inlineStr">
        <is>
          <t>UNLISTED PROPERTY</t>
        </is>
      </c>
      <c r="B613" t="inlineStr">
        <is>
          <t>EXTERNALLY</t>
        </is>
      </c>
      <c r="C613" t="inlineStr">
        <is>
          <t>-</t>
        </is>
      </c>
      <c r="D613" t="inlineStr">
        <is>
          <t>-</t>
        </is>
      </c>
      <c r="E613" t="inlineStr">
        <is>
          <t>CHARTER HALL</t>
        </is>
      </c>
      <c r="F613" t="inlineStr">
        <is>
          <t>-</t>
        </is>
      </c>
      <c r="G613" t="inlineStr">
        <is>
          <t>-</t>
        </is>
      </c>
      <c r="H613" t="inlineStr">
        <is>
          <t>-</t>
        </is>
      </c>
      <c r="I613" t="inlineStr">
        <is>
          <t>-</t>
        </is>
      </c>
      <c r="J613"/>
      <c r="K613"/>
      <c r="L613" t="inlineStr">
        <is>
          <t>$1,007,708</t>
        </is>
      </c>
      <c r="M613" t="inlineStr">
        <is>
          <t>0.33%</t>
        </is>
      </c>
    </row>
    <row r="614">
      <c r="A614" t="inlineStr">
        <is>
          <t>UNLISTED PROPERTY</t>
        </is>
      </c>
      <c r="B614" t="inlineStr">
        <is>
          <t>EXTERNALLY</t>
        </is>
      </c>
      <c r="C614" t="inlineStr">
        <is>
          <t>-</t>
        </is>
      </c>
      <c r="D614" t="inlineStr">
        <is>
          <t>-</t>
        </is>
      </c>
      <c r="E614" t="inlineStr">
        <is>
          <t>BRIGHTLIGHT GROUP PTY LTD</t>
        </is>
      </c>
      <c r="F614" t="inlineStr">
        <is>
          <t>-</t>
        </is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J614"/>
      <c r="K614"/>
      <c r="L614" t="inlineStr">
        <is>
          <t>$811,288</t>
        </is>
      </c>
      <c r="M614" t="inlineStr">
        <is>
          <t>0.26%</t>
        </is>
      </c>
    </row>
    <row r="615">
      <c r="A615" t="inlineStr">
        <is>
          <t>UNLISTED PROPERTY</t>
        </is>
      </c>
      <c r="B615" t="inlineStr">
        <is>
          <t>EXTERNALLY</t>
        </is>
      </c>
      <c r="C615" t="inlineStr">
        <is>
          <t>-</t>
        </is>
      </c>
      <c r="D615" t="inlineStr">
        <is>
          <t>-</t>
        </is>
      </c>
      <c r="E615" t="inlineStr">
        <is>
          <t>AUSTRALIAN UNITY</t>
        </is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J615"/>
      <c r="K615"/>
      <c r="L615" t="inlineStr">
        <is>
          <t>$678,471</t>
        </is>
      </c>
      <c r="M615" t="inlineStr">
        <is>
          <t>0.22%</t>
        </is>
      </c>
    </row>
    <row r="616">
      <c r="A616" t="inlineStr">
        <is>
          <t>UNLISTED PROPERTY</t>
        </is>
      </c>
      <c r="B616" t="inlineStr">
        <is>
          <t>EXTERNALLY</t>
        </is>
      </c>
      <c r="C616" t="inlineStr">
        <is>
          <t>-</t>
        </is>
      </c>
      <c r="D616" t="inlineStr">
        <is>
          <t>-</t>
        </is>
      </c>
      <c r="E616" t="inlineStr">
        <is>
          <t>MIRVAC FUNDS MANAGEMENT AUSTRALIA LIMITED</t>
        </is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J616"/>
      <c r="K616"/>
      <c r="L616" t="inlineStr">
        <is>
          <t>$641,627</t>
        </is>
      </c>
      <c r="M616" t="inlineStr">
        <is>
          <t>0.21%</t>
        </is>
      </c>
    </row>
    <row r="617">
      <c r="A617" t="inlineStr">
        <is>
          <t>UNLISTED PROPERTY</t>
        </is>
      </c>
      <c r="B617" t="inlineStr">
        <is>
          <t>EXTERNALLY</t>
        </is>
      </c>
      <c r="C617" t="inlineStr">
        <is>
          <t>-</t>
        </is>
      </c>
      <c r="D617" t="inlineStr">
        <is>
          <t>-</t>
        </is>
      </c>
      <c r="E617" t="inlineStr">
        <is>
          <t>CEDAR PACIFIC INVESTMENT MANAGEMENT PTY LTD</t>
        </is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J617"/>
      <c r="K617"/>
      <c r="L617" t="inlineStr">
        <is>
          <t>$432,514</t>
        </is>
      </c>
      <c r="M617" t="inlineStr">
        <is>
          <t>0.14%</t>
        </is>
      </c>
    </row>
    <row r="618">
      <c r="A618" t="inlineStr">
        <is>
          <t>UNLISTED PROPERTY</t>
        </is>
      </c>
      <c r="B618" t="inlineStr">
        <is>
          <t>EXTERNALLY</t>
        </is>
      </c>
      <c r="C618" t="inlineStr">
        <is>
          <t>-</t>
        </is>
      </c>
      <c r="D618" t="inlineStr">
        <is>
          <t>-</t>
        </is>
      </c>
      <c r="E618" t="inlineStr">
        <is>
          <t>LENDLEASE REAL ESTATE INVESTMENTS LIMITED</t>
        </is>
      </c>
      <c r="F618" t="inlineStr">
        <is>
          <t>-</t>
        </is>
      </c>
      <c r="G618" t="inlineStr">
        <is>
          <t>-</t>
        </is>
      </c>
      <c r="H618" t="inlineStr">
        <is>
          <t>-</t>
        </is>
      </c>
      <c r="I618" t="inlineStr">
        <is>
          <t>-</t>
        </is>
      </c>
      <c r="J618"/>
      <c r="K618"/>
      <c r="L618" t="inlineStr">
        <is>
          <t>$84,073</t>
        </is>
      </c>
      <c r="M618" t="inlineStr">
        <is>
          <t>0.03%</t>
        </is>
      </c>
    </row>
    <row r="619">
      <c r="A619" t="inlineStr">
        <is>
          <t>SUB TOTAL UNLISTED PROPERTY EXTERNALLY</t>
        </is>
      </c>
      <c r="B619"/>
      <c r="C619"/>
      <c r="D619"/>
      <c r="E619"/>
      <c r="F619"/>
      <c r="G619"/>
      <c r="H619"/>
      <c r="I619"/>
      <c r="J619"/>
      <c r="K619"/>
      <c r="L619" t="inlineStr">
        <is>
          <t>$16,266,801</t>
        </is>
      </c>
      <c r="M619" t="inlineStr">
        <is>
          <t>5.30%</t>
        </is>
      </c>
    </row>
    <row r="620">
      <c r="A620" t="inlineStr">
        <is>
          <t>LISTED INFRASTRUCTURE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NETLINK NBN TRUST</t>
        </is>
      </c>
      <c r="G620" t="inlineStr">
        <is>
          <t>-</t>
        </is>
      </c>
      <c r="H620" t="inlineStr">
        <is>
          <t>NETLINK SP</t>
        </is>
      </c>
      <c r="I620" t="inlineStr">
        <is>
          <t>-</t>
        </is>
      </c>
      <c r="J620"/>
      <c r="K620" t="inlineStr">
        <is>
          <t>6,733</t>
        </is>
      </c>
      <c r="L620" t="inlineStr">
        <is>
          <t>$7,576</t>
        </is>
      </c>
      <c r="M620" t="inlineStr">
        <is>
          <t>0.00%</t>
        </is>
      </c>
    </row>
    <row r="621">
      <c r="A621" t="inlineStr">
        <is>
          <t>SUB TOTAL LISTED INFRASTRUCTURE</t>
        </is>
      </c>
      <c r="B621"/>
      <c r="C621"/>
      <c r="D621"/>
      <c r="E621"/>
      <c r="F621"/>
      <c r="G621"/>
      <c r="H621"/>
      <c r="I621"/>
      <c r="J621"/>
      <c r="K621"/>
      <c r="L621" t="inlineStr">
        <is>
          <t>$7,576</t>
        </is>
      </c>
      <c r="M621" t="inlineStr">
        <is>
          <t>0.00%</t>
        </is>
      </c>
    </row>
    <row r="622">
      <c r="A622" t="inlineStr">
        <is>
          <t>SUB TOTAL UNLISTED INFRASTRUCTURE INTERNALLY</t>
        </is>
      </c>
      <c r="B622"/>
      <c r="C622"/>
      <c r="D622"/>
      <c r="E622"/>
      <c r="F622"/>
      <c r="G622"/>
      <c r="H622"/>
      <c r="I622"/>
      <c r="J622"/>
      <c r="K622"/>
      <c r="L622" t="inlineStr">
        <is>
          <t>$0</t>
        </is>
      </c>
      <c r="M622" t="inlineStr">
        <is>
          <t>0.00%</t>
        </is>
      </c>
    </row>
    <row r="623">
      <c r="A623" t="inlineStr">
        <is>
          <t>UNLISTED INFRASTRUCTURE</t>
        </is>
      </c>
      <c r="B623" t="inlineStr">
        <is>
          <t>EXTERNALLY</t>
        </is>
      </c>
      <c r="C623" t="inlineStr">
        <is>
          <t>-</t>
        </is>
      </c>
      <c r="D623" t="inlineStr">
        <is>
          <t>-</t>
        </is>
      </c>
      <c r="E623" t="inlineStr">
        <is>
          <t>MORRISON PRIVATE MARKETS PTY LTD</t>
        </is>
      </c>
      <c r="F623" t="inlineStr">
        <is>
          <t>-</t>
        </is>
      </c>
      <c r="G623" t="inlineStr">
        <is>
          <t>-</t>
        </is>
      </c>
      <c r="H623" t="inlineStr">
        <is>
          <t>-</t>
        </is>
      </c>
      <c r="I623" t="inlineStr">
        <is>
          <t>-</t>
        </is>
      </c>
      <c r="J623"/>
      <c r="K623"/>
      <c r="L623" t="inlineStr">
        <is>
          <t>$3,167,733</t>
        </is>
      </c>
      <c r="M623" t="inlineStr">
        <is>
          <t>1.03%</t>
        </is>
      </c>
    </row>
    <row r="624">
      <c r="A624" t="inlineStr">
        <is>
          <t>UNLISTED INFRASTRUCTURE</t>
        </is>
      </c>
      <c r="B624" t="inlineStr">
        <is>
          <t>EXTERNALLY</t>
        </is>
      </c>
      <c r="C624" t="inlineStr">
        <is>
          <t>-</t>
        </is>
      </c>
      <c r="D624" t="inlineStr">
        <is>
          <t>-</t>
        </is>
      </c>
      <c r="E624" t="inlineStr">
        <is>
          <t>MACQUARIE ASSET MANAGEMENT</t>
        </is>
      </c>
      <c r="F624" t="inlineStr">
        <is>
          <t>-</t>
        </is>
      </c>
      <c r="G624" t="inlineStr">
        <is>
          <t>-</t>
        </is>
      </c>
      <c r="H624" t="inlineStr">
        <is>
          <t>-</t>
        </is>
      </c>
      <c r="I624" t="inlineStr">
        <is>
          <t>-</t>
        </is>
      </c>
      <c r="J624"/>
      <c r="K624"/>
      <c r="L624" t="inlineStr">
        <is>
          <t>$1,809,345</t>
        </is>
      </c>
      <c r="M624" t="inlineStr">
        <is>
          <t>0.59%</t>
        </is>
      </c>
    </row>
    <row r="625">
      <c r="A625" t="inlineStr">
        <is>
          <t>UNLISTED INFRASTRUCTURE</t>
        </is>
      </c>
      <c r="B625" t="inlineStr">
        <is>
          <t>EXTERNALLY</t>
        </is>
      </c>
      <c r="C625" t="inlineStr">
        <is>
          <t>-</t>
        </is>
      </c>
      <c r="D625" t="inlineStr">
        <is>
          <t>-</t>
        </is>
      </c>
      <c r="E625" t="inlineStr">
        <is>
          <t>IFM INVESTORS</t>
        </is>
      </c>
      <c r="F625" t="inlineStr">
        <is>
          <t>-</t>
        </is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J625"/>
      <c r="K625"/>
      <c r="L625" t="inlineStr">
        <is>
          <t>$1,654,991</t>
        </is>
      </c>
      <c r="M625" t="inlineStr">
        <is>
          <t>0.54%</t>
        </is>
      </c>
    </row>
    <row r="626">
      <c r="A626" t="inlineStr">
        <is>
          <t>UNLISTED INFRASTRUCTURE</t>
        </is>
      </c>
      <c r="B626" t="inlineStr">
        <is>
          <t>EXTERNALLY</t>
        </is>
      </c>
      <c r="C626" t="inlineStr">
        <is>
          <t>-</t>
        </is>
      </c>
      <c r="D626" t="inlineStr">
        <is>
          <t>-</t>
        </is>
      </c>
      <c r="E626" t="inlineStr">
        <is>
          <t>MONZA HOLDINGS LTD</t>
        </is>
      </c>
      <c r="F626" t="inlineStr">
        <is>
          <t>-</t>
        </is>
      </c>
      <c r="G626" t="inlineStr">
        <is>
          <t>-</t>
        </is>
      </c>
      <c r="H626" t="inlineStr">
        <is>
          <t>-</t>
        </is>
      </c>
      <c r="I626" t="inlineStr">
        <is>
          <t>-</t>
        </is>
      </c>
      <c r="J626"/>
      <c r="K626"/>
      <c r="L626" t="inlineStr">
        <is>
          <t>$1,107,178</t>
        </is>
      </c>
      <c r="M626" t="inlineStr">
        <is>
          <t>0.36%</t>
        </is>
      </c>
    </row>
    <row r="627">
      <c r="A627" t="inlineStr">
        <is>
          <t>UNLISTED INFRASTRUCTURE</t>
        </is>
      </c>
      <c r="B627" t="inlineStr">
        <is>
          <t>EXTERNALLY</t>
        </is>
      </c>
      <c r="C627" t="inlineStr">
        <is>
          <t>-</t>
        </is>
      </c>
      <c r="D627" t="inlineStr">
        <is>
          <t>-</t>
        </is>
      </c>
      <c r="E627" t="inlineStr">
        <is>
          <t>DEXUS WHOLESALE FUNDS LIMITED</t>
        </is>
      </c>
      <c r="F627" t="inlineStr">
        <is>
          <t>-</t>
        </is>
      </c>
      <c r="G627" t="inlineStr">
        <is>
          <t>-</t>
        </is>
      </c>
      <c r="H627" t="inlineStr">
        <is>
          <t>-</t>
        </is>
      </c>
      <c r="I627" t="inlineStr">
        <is>
          <t>-</t>
        </is>
      </c>
      <c r="J627"/>
      <c r="K627"/>
      <c r="L627" t="inlineStr">
        <is>
          <t>$776,104</t>
        </is>
      </c>
      <c r="M627" t="inlineStr">
        <is>
          <t>0.25%</t>
        </is>
      </c>
    </row>
    <row r="628">
      <c r="A628" t="inlineStr">
        <is>
          <t>UNLISTED INFRASTRUCTURE</t>
        </is>
      </c>
      <c r="B628" t="inlineStr">
        <is>
          <t>EXTERNALLY</t>
        </is>
      </c>
      <c r="C628" t="inlineStr">
        <is>
          <t>-</t>
        </is>
      </c>
      <c r="D628" t="inlineStr">
        <is>
          <t>-</t>
        </is>
      </c>
      <c r="E628" t="inlineStr">
        <is>
          <t>BROOKFIELD RENEWABLE ENERGY GROUP LLC</t>
        </is>
      </c>
      <c r="F628" t="inlineStr">
        <is>
          <t>-</t>
        </is>
      </c>
      <c r="G628" t="inlineStr">
        <is>
          <t>-</t>
        </is>
      </c>
      <c r="H628" t="inlineStr">
        <is>
          <t>-</t>
        </is>
      </c>
      <c r="I628" t="inlineStr">
        <is>
          <t>-</t>
        </is>
      </c>
      <c r="J628"/>
      <c r="K628"/>
      <c r="L628" t="inlineStr">
        <is>
          <t>$651,905</t>
        </is>
      </c>
      <c r="M628" t="inlineStr">
        <is>
          <t>0.21%</t>
        </is>
      </c>
    </row>
    <row r="629">
      <c r="A629" t="inlineStr">
        <is>
          <t>UNLISTED INFRASTRUCTURE</t>
        </is>
      </c>
      <c r="B629" t="inlineStr">
        <is>
          <t>EXTERNALLY</t>
        </is>
      </c>
      <c r="C629" t="inlineStr">
        <is>
          <t>-</t>
        </is>
      </c>
      <c r="D629" t="inlineStr">
        <is>
          <t>-</t>
        </is>
      </c>
      <c r="E629" t="inlineStr">
        <is>
          <t>INTERNATIONAL FINANCE CORPORATION</t>
        </is>
      </c>
      <c r="F629" t="inlineStr">
        <is>
          <t>-</t>
        </is>
      </c>
      <c r="G629" t="inlineStr">
        <is>
          <t>-</t>
        </is>
      </c>
      <c r="H629" t="inlineStr">
        <is>
          <t>-</t>
        </is>
      </c>
      <c r="I629" t="inlineStr">
        <is>
          <t>-</t>
        </is>
      </c>
      <c r="J629"/>
      <c r="K629"/>
      <c r="L629" t="inlineStr">
        <is>
          <t>$66,619</t>
        </is>
      </c>
      <c r="M629" t="inlineStr">
        <is>
          <t>0.02%</t>
        </is>
      </c>
    </row>
    <row r="630">
      <c r="A630" t="inlineStr">
        <is>
          <t>UNLISTED INFRASTRUCTURE</t>
        </is>
      </c>
      <c r="B630" t="inlineStr">
        <is>
          <t>EXTERNALLY</t>
        </is>
      </c>
      <c r="C630" t="inlineStr">
        <is>
          <t>-</t>
        </is>
      </c>
      <c r="D630" t="inlineStr">
        <is>
          <t>-</t>
        </is>
      </c>
      <c r="E630" t="inlineStr">
        <is>
          <t>STAFFORD CAPITAL PARTNERS PTY LIMITED</t>
        </is>
      </c>
      <c r="F630" t="inlineStr">
        <is>
          <t>-</t>
        </is>
      </c>
      <c r="G630" t="inlineStr">
        <is>
          <t>-</t>
        </is>
      </c>
      <c r="H630" t="inlineStr">
        <is>
          <t>-</t>
        </is>
      </c>
      <c r="I630" t="inlineStr">
        <is>
          <t>-</t>
        </is>
      </c>
      <c r="J630"/>
      <c r="K630"/>
      <c r="L630" t="inlineStr">
        <is>
          <t>$16,348</t>
        </is>
      </c>
      <c r="M630" t="inlineStr">
        <is>
          <t>0.01%</t>
        </is>
      </c>
    </row>
    <row r="631">
      <c r="A631" t="inlineStr">
        <is>
          <t>SUB TOTAL UNLISTED INFRASTRUCTURE EXTERNALLY</t>
        </is>
      </c>
      <c r="B631"/>
      <c r="C631"/>
      <c r="D631"/>
      <c r="E631"/>
      <c r="F631"/>
      <c r="G631"/>
      <c r="H631"/>
      <c r="I631"/>
      <c r="J631"/>
      <c r="K631"/>
      <c r="L631" t="inlineStr">
        <is>
          <t>$9,250,223</t>
        </is>
      </c>
      <c r="M631" t="inlineStr">
        <is>
          <t>3.01%</t>
        </is>
      </c>
    </row>
    <row r="632">
      <c r="A632" t="inlineStr">
        <is>
          <t>SUB TOTAL LISTED ALTERNATIVES</t>
        </is>
      </c>
      <c r="B632"/>
      <c r="C632"/>
      <c r="D632"/>
      <c r="E632"/>
      <c r="F632"/>
      <c r="G632"/>
      <c r="H632"/>
      <c r="I632"/>
      <c r="J632"/>
      <c r="K632"/>
      <c r="L632" t="inlineStr">
        <is>
          <t>$0</t>
        </is>
      </c>
      <c r="M632" t="inlineStr">
        <is>
          <t>0.00%</t>
        </is>
      </c>
    </row>
    <row r="633">
      <c r="A633" t="inlineStr">
        <is>
          <t>SUB TOTAL UNLISTED ALTERNATIVES INTERNALLY</t>
        </is>
      </c>
      <c r="B633"/>
      <c r="C633"/>
      <c r="D633"/>
      <c r="E633"/>
      <c r="F633"/>
      <c r="G633"/>
      <c r="H633"/>
      <c r="I633"/>
      <c r="J633"/>
      <c r="K633"/>
      <c r="L633" t="inlineStr">
        <is>
          <t>$0</t>
        </is>
      </c>
      <c r="M633" t="inlineStr">
        <is>
          <t>0.00%</t>
        </is>
      </c>
    </row>
    <row r="634">
      <c r="A634" t="inlineStr">
        <is>
          <t>UNLISTED ALTERNATIVES</t>
        </is>
      </c>
      <c r="B634" t="inlineStr">
        <is>
          <t>EXTERNALLY</t>
        </is>
      </c>
      <c r="C634" t="inlineStr">
        <is>
          <t>-</t>
        </is>
      </c>
      <c r="D634" t="inlineStr">
        <is>
          <t>-</t>
        </is>
      </c>
      <c r="E634" t="inlineStr">
        <is>
          <t>RENAISSANCERE FUND MANAGEMENT LIMITED</t>
        </is>
      </c>
      <c r="F634" t="inlineStr">
        <is>
          <t>-</t>
        </is>
      </c>
      <c r="G634" t="inlineStr">
        <is>
          <t>-</t>
        </is>
      </c>
      <c r="H634" t="inlineStr">
        <is>
          <t>-</t>
        </is>
      </c>
      <c r="I634" t="inlineStr">
        <is>
          <t>-</t>
        </is>
      </c>
      <c r="J634"/>
      <c r="K634"/>
      <c r="L634" t="inlineStr">
        <is>
          <t>$2,675,864</t>
        </is>
      </c>
      <c r="M634" t="inlineStr">
        <is>
          <t>0.87%</t>
        </is>
      </c>
    </row>
    <row r="635">
      <c r="A635" t="inlineStr">
        <is>
          <t>UNLISTED ALTERNATIVES</t>
        </is>
      </c>
      <c r="B635" t="inlineStr">
        <is>
          <t>EXTERNALLY</t>
        </is>
      </c>
      <c r="C635" t="inlineStr">
        <is>
          <t>-</t>
        </is>
      </c>
      <c r="D635" t="inlineStr">
        <is>
          <t>-</t>
        </is>
      </c>
      <c r="E635" t="inlineStr">
        <is>
          <t>GENERATION INVESTMENT MANAGEMENT LLP</t>
        </is>
      </c>
      <c r="F635" t="inlineStr">
        <is>
          <t>-</t>
        </is>
      </c>
      <c r="G635" t="inlineStr">
        <is>
          <t>-</t>
        </is>
      </c>
      <c r="H635" t="inlineStr">
        <is>
          <t>-</t>
        </is>
      </c>
      <c r="I635" t="inlineStr">
        <is>
          <t>-</t>
        </is>
      </c>
      <c r="J635"/>
      <c r="K635"/>
      <c r="L635" t="inlineStr">
        <is>
          <t>$1,664,316</t>
        </is>
      </c>
      <c r="M635" t="inlineStr">
        <is>
          <t>0.54%</t>
        </is>
      </c>
    </row>
    <row r="636">
      <c r="A636" t="inlineStr">
        <is>
          <t>UNLISTED ALTERNATIVES</t>
        </is>
      </c>
      <c r="B636" t="inlineStr">
        <is>
          <t>EXTERNALLY</t>
        </is>
      </c>
      <c r="C636" t="inlineStr">
        <is>
          <t>-</t>
        </is>
      </c>
      <c r="D636" t="inlineStr">
        <is>
          <t>-</t>
        </is>
      </c>
      <c r="E636" t="inlineStr">
        <is>
          <t>LGT CAPITAL PARTNERS (IRELAND) LIMITED</t>
        </is>
      </c>
      <c r="F636" t="inlineStr">
        <is>
          <t>-</t>
        </is>
      </c>
      <c r="G636" t="inlineStr">
        <is>
          <t>-</t>
        </is>
      </c>
      <c r="H636" t="inlineStr">
        <is>
          <t>-</t>
        </is>
      </c>
      <c r="I636" t="inlineStr">
        <is>
          <t>-</t>
        </is>
      </c>
      <c r="J636"/>
      <c r="K636"/>
      <c r="L636" t="inlineStr">
        <is>
          <t>$1,370,323</t>
        </is>
      </c>
      <c r="M636" t="inlineStr">
        <is>
          <t>0.45%</t>
        </is>
      </c>
    </row>
    <row r="637">
      <c r="A637" t="inlineStr">
        <is>
          <t>UNLISTED ALTERNATIVES</t>
        </is>
      </c>
      <c r="B637" t="inlineStr">
        <is>
          <t>EXTERNALLY</t>
        </is>
      </c>
      <c r="C637" t="inlineStr">
        <is>
          <t>-</t>
        </is>
      </c>
      <c r="D637" t="inlineStr">
        <is>
          <t>-</t>
        </is>
      </c>
      <c r="E637" t="inlineStr">
        <is>
          <t>TRIODOS INVESTMENT MANAGEMENT</t>
        </is>
      </c>
      <c r="F637" t="inlineStr">
        <is>
          <t>-</t>
        </is>
      </c>
      <c r="G637" t="inlineStr">
        <is>
          <t>-</t>
        </is>
      </c>
      <c r="H637" t="inlineStr">
        <is>
          <t>-</t>
        </is>
      </c>
      <c r="I637" t="inlineStr">
        <is>
          <t>-</t>
        </is>
      </c>
      <c r="J637"/>
      <c r="K637"/>
      <c r="L637" t="inlineStr">
        <is>
          <t>$877,371</t>
        </is>
      </c>
      <c r="M637" t="inlineStr">
        <is>
          <t>0.29%</t>
        </is>
      </c>
    </row>
    <row r="638">
      <c r="A638" t="inlineStr">
        <is>
          <t>UNLISTED ALTERNATIVES</t>
        </is>
      </c>
      <c r="B638" t="inlineStr">
        <is>
          <t>EXTERNALLY</t>
        </is>
      </c>
      <c r="C638" t="inlineStr">
        <is>
          <t>-</t>
        </is>
      </c>
      <c r="D638" t="inlineStr">
        <is>
          <t>-</t>
        </is>
      </c>
      <c r="E638" t="inlineStr">
        <is>
          <t>INFRADEBT PTY LTD</t>
        </is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J638"/>
      <c r="K638"/>
      <c r="L638" t="inlineStr">
        <is>
          <t>$841,021</t>
        </is>
      </c>
      <c r="M638" t="inlineStr">
        <is>
          <t>0.27%</t>
        </is>
      </c>
    </row>
    <row r="639">
      <c r="A639" t="inlineStr">
        <is>
          <t>UNLISTED ALTERNATIVES</t>
        </is>
      </c>
      <c r="B639" t="inlineStr">
        <is>
          <t>EXTERNALLY</t>
        </is>
      </c>
      <c r="C639" t="inlineStr">
        <is>
          <t>-</t>
        </is>
      </c>
      <c r="D639" t="inlineStr">
        <is>
          <t>-</t>
        </is>
      </c>
      <c r="E639" t="inlineStr">
        <is>
          <t>CSIRO FINANCIAL SERVICES PTY LTD</t>
        </is>
      </c>
      <c r="F639" t="inlineStr">
        <is>
          <t>-</t>
        </is>
      </c>
      <c r="G639" t="inlineStr">
        <is>
          <t>-</t>
        </is>
      </c>
      <c r="H639" t="inlineStr">
        <is>
          <t>-</t>
        </is>
      </c>
      <c r="I639" t="inlineStr">
        <is>
          <t>-</t>
        </is>
      </c>
      <c r="J639"/>
      <c r="K639"/>
      <c r="L639" t="inlineStr">
        <is>
          <t>$714,686</t>
        </is>
      </c>
      <c r="M639" t="inlineStr">
        <is>
          <t>0.23%</t>
        </is>
      </c>
    </row>
    <row r="640">
      <c r="A640" t="inlineStr">
        <is>
          <t>UNLISTED ALTERNATIVES</t>
        </is>
      </c>
      <c r="B640" t="inlineStr">
        <is>
          <t>EXTERNALLY</t>
        </is>
      </c>
      <c r="C640" t="inlineStr">
        <is>
          <t>-</t>
        </is>
      </c>
      <c r="D640" t="inlineStr">
        <is>
          <t>-</t>
        </is>
      </c>
      <c r="E640" t="inlineStr">
        <is>
          <t>LEAPFROG INVESTMENTS GROUP LTD</t>
        </is>
      </c>
      <c r="F640" t="inlineStr">
        <is>
          <t>-</t>
        </is>
      </c>
      <c r="G640" t="inlineStr">
        <is>
          <t>-</t>
        </is>
      </c>
      <c r="H640" t="inlineStr">
        <is>
          <t>-</t>
        </is>
      </c>
      <c r="I640" t="inlineStr">
        <is>
          <t>-</t>
        </is>
      </c>
      <c r="J640"/>
      <c r="K640"/>
      <c r="L640" t="inlineStr">
        <is>
          <t>$653,976</t>
        </is>
      </c>
      <c r="M640" t="inlineStr">
        <is>
          <t>0.21%</t>
        </is>
      </c>
    </row>
    <row r="641">
      <c r="A641" t="inlineStr">
        <is>
          <t>UNLISTED ALTERNATIVES</t>
        </is>
      </c>
      <c r="B641" t="inlineStr">
        <is>
          <t>EXTERNALLY</t>
        </is>
      </c>
      <c r="C641" t="inlineStr">
        <is>
          <t>-</t>
        </is>
      </c>
      <c r="D641" t="inlineStr">
        <is>
          <t>-</t>
        </is>
      </c>
      <c r="E641" t="inlineStr">
        <is>
          <t>RIGHT CLICK CAPITAL MANAGEMENT PTY LIMITED</t>
        </is>
      </c>
      <c r="F641" t="inlineStr">
        <is>
          <t>-</t>
        </is>
      </c>
      <c r="G641" t="inlineStr">
        <is>
          <t>-</t>
        </is>
      </c>
      <c r="H641" t="inlineStr">
        <is>
          <t>-</t>
        </is>
      </c>
      <c r="I641" t="inlineStr">
        <is>
          <t>-</t>
        </is>
      </c>
      <c r="J641"/>
      <c r="K641"/>
      <c r="L641" t="inlineStr">
        <is>
          <t>$633,208</t>
        </is>
      </c>
      <c r="M641" t="inlineStr">
        <is>
          <t>0.21%</t>
        </is>
      </c>
    </row>
    <row r="642">
      <c r="A642" t="inlineStr">
        <is>
          <t>UNLISTED ALTERNATIVES</t>
        </is>
      </c>
      <c r="B642" t="inlineStr">
        <is>
          <t>EXTERNALLY</t>
        </is>
      </c>
      <c r="C642" t="inlineStr">
        <is>
          <t>-</t>
        </is>
      </c>
      <c r="D642" t="inlineStr">
        <is>
          <t>-</t>
        </is>
      </c>
      <c r="E642" t="inlineStr">
        <is>
          <t>ARTESIAN VENTURE CAPITAL</t>
        </is>
      </c>
      <c r="F642" t="inlineStr">
        <is>
          <t>-</t>
        </is>
      </c>
      <c r="G642" t="inlineStr">
        <is>
          <t>-</t>
        </is>
      </c>
      <c r="H642" t="inlineStr">
        <is>
          <t>-</t>
        </is>
      </c>
      <c r="I642" t="inlineStr">
        <is>
          <t>-</t>
        </is>
      </c>
      <c r="J642"/>
      <c r="K642"/>
      <c r="L642" t="inlineStr">
        <is>
          <t>$490,109</t>
        </is>
      </c>
      <c r="M642" t="inlineStr">
        <is>
          <t>0.16%</t>
        </is>
      </c>
    </row>
    <row r="643">
      <c r="A643" t="inlineStr">
        <is>
          <t>UNLISTED ALTERNATIVES</t>
        </is>
      </c>
      <c r="B643" t="inlineStr">
        <is>
          <t>EXTERNALLY</t>
        </is>
      </c>
      <c r="C643" t="inlineStr">
        <is>
          <t>-</t>
        </is>
      </c>
      <c r="D643" t="inlineStr">
        <is>
          <t>-</t>
        </is>
      </c>
      <c r="E643" t="inlineStr">
        <is>
          <t>SOVEREIGNS CAPITAL</t>
        </is>
      </c>
      <c r="F643" t="inlineStr">
        <is>
          <t>-</t>
        </is>
      </c>
      <c r="G643" t="inlineStr">
        <is>
          <t>-</t>
        </is>
      </c>
      <c r="H643" t="inlineStr">
        <is>
          <t>-</t>
        </is>
      </c>
      <c r="I643" t="inlineStr">
        <is>
          <t>-</t>
        </is>
      </c>
      <c r="J643"/>
      <c r="K643"/>
      <c r="L643" t="inlineStr">
        <is>
          <t>$399,714</t>
        </is>
      </c>
      <c r="M643" t="inlineStr">
        <is>
          <t>0.13%</t>
        </is>
      </c>
    </row>
    <row r="644">
      <c r="A644" t="inlineStr">
        <is>
          <t>UNLISTED ALTERNATIVES</t>
        </is>
      </c>
      <c r="B644" t="inlineStr">
        <is>
          <t>EXTERNALLY</t>
        </is>
      </c>
      <c r="C644" t="inlineStr">
        <is>
          <t>-</t>
        </is>
      </c>
      <c r="D644" t="inlineStr">
        <is>
          <t>-</t>
        </is>
      </c>
      <c r="E644" t="inlineStr">
        <is>
          <t>CLOUDFACTORY GROUP PTY LTD</t>
        </is>
      </c>
      <c r="F644" t="inlineStr">
        <is>
          <t>-</t>
        </is>
      </c>
      <c r="G644" t="inlineStr">
        <is>
          <t>-</t>
        </is>
      </c>
      <c r="H644" t="inlineStr">
        <is>
          <t>-</t>
        </is>
      </c>
      <c r="I644" t="inlineStr">
        <is>
          <t>-</t>
        </is>
      </c>
      <c r="J644"/>
      <c r="K644"/>
      <c r="L644" t="inlineStr">
        <is>
          <t>$346,582</t>
        </is>
      </c>
      <c r="M644" t="inlineStr">
        <is>
          <t>0.11%</t>
        </is>
      </c>
    </row>
    <row r="645">
      <c r="A645" t="inlineStr">
        <is>
          <t>UNLISTED ALTERNATIVES</t>
        </is>
      </c>
      <c r="B645" t="inlineStr">
        <is>
          <t>EXTERNALLY</t>
        </is>
      </c>
      <c r="C645" t="inlineStr">
        <is>
          <t>-</t>
        </is>
      </c>
      <c r="D645" t="inlineStr">
        <is>
          <t>-</t>
        </is>
      </c>
      <c r="E645" t="inlineStr">
        <is>
          <t>EUROPEAN INVESTMENT BANK</t>
        </is>
      </c>
      <c r="F645" t="inlineStr">
        <is>
          <t>-</t>
        </is>
      </c>
      <c r="G645" t="inlineStr">
        <is>
          <t>-</t>
        </is>
      </c>
      <c r="H645" t="inlineStr">
        <is>
          <t>-</t>
        </is>
      </c>
      <c r="I645" t="inlineStr">
        <is>
          <t>-</t>
        </is>
      </c>
      <c r="J645"/>
      <c r="K645"/>
      <c r="L645" t="inlineStr">
        <is>
          <t>$298,827</t>
        </is>
      </c>
      <c r="M645" t="inlineStr">
        <is>
          <t>0.10%</t>
        </is>
      </c>
    </row>
    <row r="646">
      <c r="A646" t="inlineStr">
        <is>
          <t>UNLISTED ALTERNATIVES</t>
        </is>
      </c>
      <c r="B646" t="inlineStr">
        <is>
          <t>EXTERNALLY</t>
        </is>
      </c>
      <c r="C646" t="inlineStr">
        <is>
          <t>-</t>
        </is>
      </c>
      <c r="D646" t="inlineStr">
        <is>
          <t>-</t>
        </is>
      </c>
      <c r="E646" t="inlineStr">
        <is>
          <t>PARTNERS GROUP</t>
        </is>
      </c>
      <c r="F646" t="inlineStr">
        <is>
          <t>-</t>
        </is>
      </c>
      <c r="G646" t="inlineStr">
        <is>
          <t>-</t>
        </is>
      </c>
      <c r="H646" t="inlineStr">
        <is>
          <t>-</t>
        </is>
      </c>
      <c r="I646" t="inlineStr">
        <is>
          <t>-</t>
        </is>
      </c>
      <c r="J646"/>
      <c r="K646"/>
      <c r="L646" t="inlineStr">
        <is>
          <t>$277,250</t>
        </is>
      </c>
      <c r="M646" t="inlineStr">
        <is>
          <t>0.09%</t>
        </is>
      </c>
    </row>
    <row r="647">
      <c r="A647" t="inlineStr">
        <is>
          <t>UNLISTED ALTERNATIVES</t>
        </is>
      </c>
      <c r="B647" t="inlineStr">
        <is>
          <t>EXTERNALLY</t>
        </is>
      </c>
      <c r="C647" t="inlineStr">
        <is>
          <t>-</t>
        </is>
      </c>
      <c r="D647" t="inlineStr">
        <is>
          <t>-</t>
        </is>
      </c>
      <c r="E647" t="inlineStr">
        <is>
          <t>NEW FORESTS ASSET MANAGEMENT PTY LTD</t>
        </is>
      </c>
      <c r="F647" t="inlineStr">
        <is>
          <t>-</t>
        </is>
      </c>
      <c r="G647" t="inlineStr">
        <is>
          <t>-</t>
        </is>
      </c>
      <c r="H647" t="inlineStr">
        <is>
          <t>-</t>
        </is>
      </c>
      <c r="I647" t="inlineStr">
        <is>
          <t>-</t>
        </is>
      </c>
      <c r="J647"/>
      <c r="K647"/>
      <c r="L647" t="inlineStr">
        <is>
          <t>$265,722</t>
        </is>
      </c>
      <c r="M647" t="inlineStr">
        <is>
          <t>0.09%</t>
        </is>
      </c>
    </row>
    <row r="648">
      <c r="A648" t="inlineStr">
        <is>
          <t>UNLISTED ALTERNATIVES</t>
        </is>
      </c>
      <c r="B648" t="inlineStr">
        <is>
          <t>EXTERNALLY</t>
        </is>
      </c>
      <c r="C648" t="inlineStr">
        <is>
          <t>-</t>
        </is>
      </c>
      <c r="D648" t="inlineStr">
        <is>
          <t>-</t>
        </is>
      </c>
      <c r="E648" t="inlineStr">
        <is>
          <t>CIRCULARITY CAPITAL LLP</t>
        </is>
      </c>
      <c r="F648" t="inlineStr">
        <is>
          <t>-</t>
        </is>
      </c>
      <c r="G648" t="inlineStr">
        <is>
          <t>-</t>
        </is>
      </c>
      <c r="H648" t="inlineStr">
        <is>
          <t>-</t>
        </is>
      </c>
      <c r="I648" t="inlineStr">
        <is>
          <t>-</t>
        </is>
      </c>
      <c r="J648"/>
      <c r="K648"/>
      <c r="L648" t="inlineStr">
        <is>
          <t>$224,905</t>
        </is>
      </c>
      <c r="M648" t="inlineStr">
        <is>
          <t>0.07%</t>
        </is>
      </c>
    </row>
    <row r="649">
      <c r="A649" t="inlineStr">
        <is>
          <t>UNLISTED ALTERNATIVES</t>
        </is>
      </c>
      <c r="B649" t="inlineStr">
        <is>
          <t>EXTERNALLY</t>
        </is>
      </c>
      <c r="C649" t="inlineStr">
        <is>
          <t>-</t>
        </is>
      </c>
      <c r="D649" t="inlineStr">
        <is>
          <t>-</t>
        </is>
      </c>
      <c r="E649" t="inlineStr">
        <is>
          <t>PATAMAR CAPITAL</t>
        </is>
      </c>
      <c r="F649" t="inlineStr">
        <is>
          <t>-</t>
        </is>
      </c>
      <c r="G649" t="inlineStr">
        <is>
          <t>-</t>
        </is>
      </c>
      <c r="H649" t="inlineStr">
        <is>
          <t>-</t>
        </is>
      </c>
      <c r="I649" t="inlineStr">
        <is>
          <t>-</t>
        </is>
      </c>
      <c r="J649"/>
      <c r="K649"/>
      <c r="L649" t="inlineStr">
        <is>
          <t>$186,692</t>
        </is>
      </c>
      <c r="M649" t="inlineStr">
        <is>
          <t>0.06%</t>
        </is>
      </c>
    </row>
    <row r="650">
      <c r="A650" t="inlineStr">
        <is>
          <t>UNLISTED ALTERNATIVES</t>
        </is>
      </c>
      <c r="B650" t="inlineStr">
        <is>
          <t>EXTERNALLY</t>
        </is>
      </c>
      <c r="C650" t="inlineStr">
        <is>
          <t>-</t>
        </is>
      </c>
      <c r="D650" t="inlineStr">
        <is>
          <t>-</t>
        </is>
      </c>
      <c r="E650" t="inlineStr">
        <is>
          <t>PALISADE INVESTMENT PARTNERS LIMITED</t>
        </is>
      </c>
      <c r="F650" t="inlineStr">
        <is>
          <t>-</t>
        </is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J650"/>
      <c r="K650"/>
      <c r="L650" t="inlineStr">
        <is>
          <t>$185,053</t>
        </is>
      </c>
      <c r="M650" t="inlineStr">
        <is>
          <t>0.06%</t>
        </is>
      </c>
    </row>
    <row r="651">
      <c r="A651" t="inlineStr">
        <is>
          <t>UNLISTED ALTERNATIVES</t>
        </is>
      </c>
      <c r="B651" t="inlineStr">
        <is>
          <t>EXTERNALLY</t>
        </is>
      </c>
      <c r="C651" t="inlineStr">
        <is>
          <t>-</t>
        </is>
      </c>
      <c r="D651" t="inlineStr">
        <is>
          <t>-</t>
        </is>
      </c>
      <c r="E651" t="inlineStr">
        <is>
          <t>BRIGHTLIGHT IMPACT HOLDINGS PTY LTD</t>
        </is>
      </c>
      <c r="F651" t="inlineStr">
        <is>
          <t>-</t>
        </is>
      </c>
      <c r="G651" t="inlineStr">
        <is>
          <t>-</t>
        </is>
      </c>
      <c r="H651" t="inlineStr">
        <is>
          <t>-</t>
        </is>
      </c>
      <c r="I651" t="inlineStr">
        <is>
          <t>-</t>
        </is>
      </c>
      <c r="J651"/>
      <c r="K651"/>
      <c r="L651" t="inlineStr">
        <is>
          <t>$173,547</t>
        </is>
      </c>
      <c r="M651" t="inlineStr">
        <is>
          <t>0.06%</t>
        </is>
      </c>
    </row>
    <row r="652">
      <c r="A652" t="inlineStr">
        <is>
          <t>UNLISTED ALTERNATIVES</t>
        </is>
      </c>
      <c r="B652" t="inlineStr">
        <is>
          <t>EXTERNALLY</t>
        </is>
      </c>
      <c r="C652" t="inlineStr">
        <is>
          <t>-</t>
        </is>
      </c>
      <c r="D652" t="inlineStr">
        <is>
          <t>-</t>
        </is>
      </c>
      <c r="E652" t="inlineStr">
        <is>
          <t>TPG CAPITAL</t>
        </is>
      </c>
      <c r="F652" t="inlineStr">
        <is>
          <t>-</t>
        </is>
      </c>
      <c r="G652" t="inlineStr">
        <is>
          <t>-</t>
        </is>
      </c>
      <c r="H652" t="inlineStr">
        <is>
          <t>-</t>
        </is>
      </c>
      <c r="I652" t="inlineStr">
        <is>
          <t>-</t>
        </is>
      </c>
      <c r="J652"/>
      <c r="K652"/>
      <c r="L652" t="inlineStr">
        <is>
          <t>$95,797</t>
        </is>
      </c>
      <c r="M652" t="inlineStr">
        <is>
          <t>0.03%</t>
        </is>
      </c>
    </row>
    <row r="653">
      <c r="A653" t="inlineStr">
        <is>
          <t>UNLISTED ALTERNATIVES</t>
        </is>
      </c>
      <c r="B653" t="inlineStr">
        <is>
          <t>EXTERNALLY</t>
        </is>
      </c>
      <c r="C653" t="inlineStr">
        <is>
          <t>-</t>
        </is>
      </c>
      <c r="D653" t="inlineStr">
        <is>
          <t>-</t>
        </is>
      </c>
      <c r="E653" t="inlineStr">
        <is>
          <t>CLIMATE TECH PARTNERS</t>
        </is>
      </c>
      <c r="F653" t="inlineStr">
        <is>
          <t>-</t>
        </is>
      </c>
      <c r="G653" t="inlineStr">
        <is>
          <t>-</t>
        </is>
      </c>
      <c r="H653" t="inlineStr">
        <is>
          <t>-</t>
        </is>
      </c>
      <c r="I653" t="inlineStr">
        <is>
          <t>-</t>
        </is>
      </c>
      <c r="J653"/>
      <c r="K653"/>
      <c r="L653" t="inlineStr">
        <is>
          <t>$72,279</t>
        </is>
      </c>
      <c r="M653" t="inlineStr">
        <is>
          <t>0.02%</t>
        </is>
      </c>
    </row>
    <row r="654">
      <c r="A654" t="inlineStr">
        <is>
          <t>UNLISTED ALTERNATIVES</t>
        </is>
      </c>
      <c r="B654" t="inlineStr">
        <is>
          <t>EXTERNALLY</t>
        </is>
      </c>
      <c r="C654" t="inlineStr">
        <is>
          <t>-</t>
        </is>
      </c>
      <c r="D654" t="inlineStr">
        <is>
          <t>-</t>
        </is>
      </c>
      <c r="E654" t="inlineStr">
        <is>
          <t>MIEP SG LP</t>
        </is>
      </c>
      <c r="F654" t="inlineStr">
        <is>
          <t>-</t>
        </is>
      </c>
      <c r="G654" t="inlineStr">
        <is>
          <t>-</t>
        </is>
      </c>
      <c r="H654" t="inlineStr">
        <is>
          <t>-</t>
        </is>
      </c>
      <c r="I654" t="inlineStr">
        <is>
          <t>-</t>
        </is>
      </c>
      <c r="J654"/>
      <c r="K654"/>
      <c r="L654" t="inlineStr">
        <is>
          <t>$33,486</t>
        </is>
      </c>
      <c r="M654" t="inlineStr">
        <is>
          <t>0.01%</t>
        </is>
      </c>
    </row>
    <row r="655">
      <c r="A655" t="inlineStr">
        <is>
          <t>SUB TOTAL UNLISTED ALTERNATIVES EXTERNALLY</t>
        </is>
      </c>
      <c r="B655"/>
      <c r="C655"/>
      <c r="D655"/>
      <c r="E655"/>
      <c r="F655"/>
      <c r="G655"/>
      <c r="H655"/>
      <c r="I655"/>
      <c r="J655"/>
      <c r="K655"/>
      <c r="L655" t="inlineStr">
        <is>
          <t>$12,480,728</t>
        </is>
      </c>
      <c r="M655" t="inlineStr">
        <is>
          <t>4.07%</t>
        </is>
      </c>
    </row>
    <row r="656">
      <c r="A656" t="inlineStr">
        <is>
          <t>TOTAL INVESTMENT ITEMS</t>
        </is>
      </c>
      <c r="B656"/>
      <c r="C656"/>
      <c r="D656"/>
      <c r="E656"/>
      <c r="F656"/>
      <c r="G656"/>
      <c r="H656"/>
      <c r="I656"/>
      <c r="J656"/>
      <c r="K656"/>
      <c r="L656" t="inlineStr">
        <is>
          <t>$306,355,917</t>
        </is>
      </c>
      <c r="M656" t="inlineStr">
        <is>
          <t>99.83%</t>
        </is>
      </c>
    </row>
    <row r="657">
      <c r="A657"/>
      <c r="B657"/>
      <c r="C657"/>
      <c r="D657"/>
      <c r="E657"/>
      <c r="F657"/>
      <c r="G657"/>
      <c r="H657"/>
      <c r="I657"/>
      <c r="J657"/>
      <c r="K657"/>
      <c r="L657"/>
      <c r="M657"/>
    </row>
    <row r="658">
      <c r="A658" t="inlineStr">
        <is>
          <t>The value (AUD) and weighting (%) sub totals may not sum due to the rounding of individual disclosure values and weightings.</t>
        </is>
      </c>
      <c r="B658"/>
      <c r="C658"/>
      <c r="D658"/>
      <c r="E658"/>
      <c r="F658"/>
      <c r="G658"/>
      <c r="H658"/>
      <c r="I658"/>
      <c r="J658"/>
      <c r="K658"/>
      <c r="L658"/>
      <c r="M65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[EICAIO]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-$60.00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$455,098.00</t>
        </is>
      </c>
      <c r="C4" t="inlineStr" s="13">
        <is>
          <t>0.15%</t>
        </is>
      </c>
    </row>
    <row r="5" spans="1:3" x14ac:dyDescent="0.25">
      <c r="A5" t="inlineStr">
        <is>
          <t>FUTURES</t>
        </is>
      </c>
      <c r="B5" t="inlineStr" s="10">
        <is>
          <t>$47,939.00</t>
        </is>
      </c>
      <c r="C5" t="inlineStr" s="13">
        <is>
          <t>0.02%</t>
        </is>
      </c>
    </row>
    <row r="6" spans="1:3" x14ac:dyDescent="0.25">
      <c r="A6" t="inlineStr">
        <is>
          <t>OPTIONS</t>
        </is>
      </c>
      <c r="B6" t="inlineStr" s="11">
        <is>
          <t>-$12,777.00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$974.00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$491,174.00</t>
        </is>
      </c>
      <c r="C8" t="inlineStr" s="14">
        <is>
          <t>0.17%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[EICAIO]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60%</t>
        </is>
      </c>
      <c r="C4" t="inlineStr" s="5">
        <is>
          <t>+1%</t>
        </is>
      </c>
    </row>
    <row r="5" spans="1:3" x14ac:dyDescent="0.25">
      <c r="A5" t="inlineStr">
        <is>
          <t>EQUITIES</t>
        </is>
      </c>
      <c r="B5" t="inlineStr" s="5">
        <is>
          <t>21%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10%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[EICAIO]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60%</t>
        </is>
      </c>
      <c r="C3" t="inlineStr" s="6">
        <is>
          <t>+11%</t>
        </is>
      </c>
    </row>
    <row r="4" spans="1:3" x14ac:dyDescent="0.25">
      <c r="A4" t="inlineStr">
        <is>
          <t>USD</t>
        </is>
      </c>
      <c r="B4" t="inlineStr" s="6">
        <is>
          <t>25%</t>
        </is>
      </c>
      <c r="C4" t="inlineStr" s="6">
        <is>
          <t>-9%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14%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