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<sst xmlns="http://schemas.openxmlformats.org/spreadsheetml/2006/main" count="39" uniqueCount="36">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</sst>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[EIBPIO]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$5,761,709</t>
        </is>
      </c>
      <c r="M3" t="inlineStr">
        <is>
          <t>1.58%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$1,181,193</t>
        </is>
      </c>
      <c r="M4" t="inlineStr">
        <is>
          <t>0.32%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NATIONAL AUSTRALIA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$412,801</t>
        </is>
      </c>
      <c r="M5" t="inlineStr">
        <is>
          <t>0.11%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MACQUARIE GROUP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$378,758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PNC FINANCIAL SERVICES GROUP, INC.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$157,753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AUSWIDE BANK LTD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$157,737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MYSTATE BANK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$157,161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IMB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$157,002</t>
        </is>
      </c>
      <c r="M10" t="inlineStr">
        <is>
          <t>0.04%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WESTPAC BANKING CORPORATION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$85,679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CNH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$57,906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USD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$49,708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NZD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$14,257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$12,349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GBP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$10,138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$8,497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HKD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$6,318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CHF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$6,149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SGD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$4,257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NOK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$4,179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JPY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$2,948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DKK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$30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MACQUARIE GROUP LTD.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GBP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-$3,119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CNY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-$56,325</t>
        </is>
      </c>
      <c r="M25" t="inlineStr">
        <is>
          <t>-0.02%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MACQUARIE GROUP LTD.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USD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-$379,910</t>
        </is>
      </c>
      <c r="M26" t="inlineStr">
        <is>
          <t>-0.10%</t>
        </is>
      </c>
    </row>
    <row r="27">
      <c r="A27" t="inlineStr">
        <is>
          <t>SUB TOTAL CASH</t>
        </is>
      </c>
      <c r="B27"/>
      <c r="C27"/>
      <c r="D27"/>
      <c r="E27"/>
      <c r="F27"/>
      <c r="G27"/>
      <c r="H27"/>
      <c r="I27"/>
      <c r="J27"/>
      <c r="K27"/>
      <c r="L27" t="inlineStr">
        <is>
          <t>$8,187,175</t>
        </is>
      </c>
      <c r="M27" t="inlineStr">
        <is>
          <t>2.24%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AUSTRALIA GOVERNMENT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$17,986,354</t>
        </is>
      </c>
      <c r="M28" t="inlineStr">
        <is>
          <t>4.93%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NEW SOUTH WALES TREASURY CORP.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$6,391,188</t>
        </is>
      </c>
      <c r="M29" t="inlineStr">
        <is>
          <t>1.75%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TREASURY CORP. OF VICTORIA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$6,265,892</t>
        </is>
      </c>
      <c r="M30" t="inlineStr">
        <is>
          <t>1.72%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QUEENSLAND TREASURY CORP.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$4,482,033</t>
        </is>
      </c>
      <c r="M31" t="inlineStr">
        <is>
          <t>1.23%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COMMONWEALTH BANK OF AUSTRALIA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$3,845,446</t>
        </is>
      </c>
      <c r="M32" t="inlineStr">
        <is>
          <t>1.05%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CREDIT UNION AUSTRALIA LTD.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$3,658,056</t>
        </is>
      </c>
      <c r="M33" t="inlineStr">
        <is>
          <t>1.00%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WESTPAC BANKING CORPORATION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$3,365,497</t>
        </is>
      </c>
      <c r="M34" t="inlineStr">
        <is>
          <t>0.92%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TEACHERS MUTUAL BANK LTD.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$2,916,578</t>
        </is>
      </c>
      <c r="M35" t="inlineStr">
        <is>
          <t>0.80%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$2,656,401</t>
        </is>
      </c>
      <c r="M36" t="inlineStr">
        <is>
          <t>0.73%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BANK OF QUEENSLAND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$2,192,533</t>
        </is>
      </c>
      <c r="M37" t="inlineStr">
        <is>
          <t>0.60%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BANK AUSTRALIA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$1,821,792</t>
        </is>
      </c>
      <c r="M38" t="inlineStr">
        <is>
          <t>0.50%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BENDIGO &amp; ADELAIDE BANK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$1,743,549</t>
        </is>
      </c>
      <c r="M39" t="inlineStr">
        <is>
          <t>0.48%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NORFINA LTD.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$1,439,314</t>
        </is>
      </c>
      <c r="M40" t="inlineStr">
        <is>
          <t>0.39%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WESTERN AUSTRALIAN TREASURY CORP.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$1,379,886</t>
        </is>
      </c>
      <c r="M41" t="inlineStr">
        <is>
          <t>0.38%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SOUTH AUSTRALIAN GOVERNMENT FINANCING AUTHORITY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$1,246,389</t>
        </is>
      </c>
      <c r="M42" t="inlineStr">
        <is>
          <t>0.34%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BEYOND BANK AUSTRALIA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$1,220,278</t>
        </is>
      </c>
      <c r="M43" t="inlineStr">
        <is>
          <t>0.33%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NEWCASTLE GREATER MUTUAL GROUP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$1,124,555</t>
        </is>
      </c>
      <c r="M44" t="inlineStr">
        <is>
          <t>0.31%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NBN CO.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$1,083,065</t>
        </is>
      </c>
      <c r="M45" t="inlineStr">
        <is>
          <t>0.30%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HERITAGE &amp; PEOPLE'S CHOICE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$1,060,025</t>
        </is>
      </c>
      <c r="M46" t="inlineStr">
        <is>
          <t>0.29%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REDS TRUST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$923,711</t>
        </is>
      </c>
      <c r="M47" t="inlineStr">
        <is>
          <t>0.25%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VICTORIA POWER NETWORKS FINANCE PTY.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$889,311</t>
        </is>
      </c>
      <c r="M48" t="inlineStr">
        <is>
          <t>0.24%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FOR PURPOSE INVESTMENT PARTNERS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$826,911</t>
        </is>
      </c>
      <c r="M49" t="inlineStr">
        <is>
          <t>0.23%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ING BANK AUSTRALIA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$819,119</t>
        </is>
      </c>
      <c r="M50" t="inlineStr">
        <is>
          <t>0.22%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INTERNATIONAL BANK FOR RECONSTRUCTION &amp; DEVELOPMENT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$814,559</t>
        </is>
      </c>
      <c r="M51" t="inlineStr">
        <is>
          <t>0.22%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KREDITANSTALT FUER WIEDERAUFBAU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$710,226</t>
        </is>
      </c>
      <c r="M52" t="inlineStr">
        <is>
          <t>0.19%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BPCE SA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$665,025</t>
        </is>
      </c>
      <c r="M53" t="inlineStr">
        <is>
          <t>0.18%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INTERNATIONAL FINANCE CORP.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$647,268</t>
        </is>
      </c>
      <c r="M54" t="inlineStr">
        <is>
          <t>0.18%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KIWIBANK LTD.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$615,695</t>
        </is>
      </c>
      <c r="M55" t="inlineStr">
        <is>
          <t>0.17%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COOPERATIEVE RABOBANK UA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$570,673</t>
        </is>
      </c>
      <c r="M56" t="inlineStr">
        <is>
          <t>0.16%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ASIAN DEVELOPMENT BANK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$539,203</t>
        </is>
      </c>
      <c r="M57" t="inlineStr">
        <is>
          <t>0.15%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PUMA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$537,847</t>
        </is>
      </c>
      <c r="M58" t="inlineStr">
        <is>
          <t>0.15%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SVENSKA HANDELSBANKEN AB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$535,672</t>
        </is>
      </c>
      <c r="M59" t="inlineStr">
        <is>
          <t>0.15%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AUSTRALIAN CAPITAL TERRITORY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$527,936</t>
        </is>
      </c>
      <c r="M60" t="inlineStr">
        <is>
          <t>0.14%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APOLLO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$503,457</t>
        </is>
      </c>
      <c r="M61" t="inlineStr">
        <is>
          <t>0.14%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TELSTRA GROUP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$473,872</t>
        </is>
      </c>
      <c r="M62" t="inlineStr">
        <is>
          <t>0.13%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NATWEST MARKETS PLC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$465,055</t>
        </is>
      </c>
      <c r="M63" t="inlineStr">
        <is>
          <t>0.13%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AUSGRID FINANCE PTY. LTD.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$449,757</t>
        </is>
      </c>
      <c r="M64" t="inlineStr">
        <is>
          <t>0.12%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TRUSTEE FOR ILLAWARRA RMBS TRUST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$448,859</t>
        </is>
      </c>
      <c r="M65" t="inlineStr">
        <is>
          <t>0.12%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WOOLWORTHS GROUP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$432,095</t>
        </is>
      </c>
      <c r="M66" t="inlineStr">
        <is>
          <t>0.12%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TRUSTEE FOR MEDALLION TRUST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$414,070</t>
        </is>
      </c>
      <c r="M67" t="inlineStr">
        <is>
          <t>0.11%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PROGRESS TRUST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$407,199</t>
        </is>
      </c>
      <c r="M68" t="inlineStr">
        <is>
          <t>0.11%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TASMANIAN PUBLIC FINANCE CORP.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$400,060</t>
        </is>
      </c>
      <c r="M69" t="inlineStr">
        <is>
          <t>0.11%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NORTHERN TERRITORY TREASURY CORP.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$398,789</t>
        </is>
      </c>
      <c r="M70" t="inlineStr">
        <is>
          <t>0.11%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EUROPEAN INVESTMENT BANK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$364,163</t>
        </is>
      </c>
      <c r="M71" t="inlineStr">
        <is>
          <t>0.10%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INTER-AMERICAN DEVELOPMENT BANK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$353,033</t>
        </is>
      </c>
      <c r="M72" t="inlineStr">
        <is>
          <t>0.10%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MACQUARIE BANK LTD.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$327,376</t>
        </is>
      </c>
      <c r="M73" t="inlineStr">
        <is>
          <t>0.09%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BNG BANK NV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$321,295</t>
        </is>
      </c>
      <c r="M74" t="inlineStr">
        <is>
          <t>0.09%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OVERSEA-CHINESE BANKING CORP. LTD.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$306,606</t>
        </is>
      </c>
      <c r="M75" t="inlineStr">
        <is>
          <t>0.08%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QUBE TREASURY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$294,211</t>
        </is>
      </c>
      <c r="M76" t="inlineStr">
        <is>
          <t>0.08%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BNP PARIBAS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$291,396</t>
        </is>
      </c>
      <c r="M77" t="inlineStr">
        <is>
          <t>0.08%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ETSA UTILITIES FINANCE PTY. LTD.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$289,394</t>
        </is>
      </c>
      <c r="M78" t="inlineStr">
        <is>
          <t>0.08%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CREDIT AGRICOLE SA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$282,905</t>
        </is>
      </c>
      <c r="M79" t="inlineStr">
        <is>
          <t>0.08%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HARVEY TRUST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$282,040</t>
        </is>
      </c>
      <c r="M80" t="inlineStr">
        <is>
          <t>0.08%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SMHL SECURITISATION FUND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$274,211</t>
        </is>
      </c>
      <c r="M81" t="inlineStr">
        <is>
          <t>0.08%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LANDWIRTSCHAFTLICHE RENTENBANK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$259,979</t>
        </is>
      </c>
      <c r="M82" t="inlineStr">
        <is>
          <t>0.07%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HOUSING AUSTRALIA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$258,848</t>
        </is>
      </c>
      <c r="M83" t="inlineStr">
        <is>
          <t>0.07%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NSW PORTS FINANCE CO. PTY. LTD.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$257,511</t>
        </is>
      </c>
      <c r="M84" t="inlineStr">
        <is>
          <t>0.07%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TRUSTEE FOR BRIGHTE GREEN TRUST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$244,518</t>
        </is>
      </c>
      <c r="M85" t="inlineStr">
        <is>
          <t>0.07%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TRUSTEE FOR TORRENS TRUST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$242,065</t>
        </is>
      </c>
      <c r="M86" t="inlineStr">
        <is>
          <t>0.07%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STOCKLAND TRUST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$239,241</t>
        </is>
      </c>
      <c r="M87" t="inlineStr">
        <is>
          <t>0.07%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MERCURY NZ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$224,255</t>
        </is>
      </c>
      <c r="M88" t="inlineStr">
        <is>
          <t>0.06%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AFRICAN DEVELOPMENT BANK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$207,635</t>
        </is>
      </c>
      <c r="M89" t="inlineStr">
        <is>
          <t>0.06%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WESFARMERS LTD.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$201,088</t>
        </is>
      </c>
      <c r="M90" t="inlineStr">
        <is>
          <t>0.06%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NEW ZEALAND LOCAL GOVERNMENT FUNDING AGENCY LIMITED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$197,871</t>
        </is>
      </c>
      <c r="M91" t="inlineStr">
        <is>
          <t>0.05%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PLENTI PL-GREEN ABS TRUST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$195,897</t>
        </is>
      </c>
      <c r="M92" t="inlineStr">
        <is>
          <t>0.05%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WESTPAC SECURITISATION TRUST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$194,707</t>
        </is>
      </c>
      <c r="M93" t="inlineStr">
        <is>
          <t>0.05%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UNITED ENERGY DISTRIBUTION PTY. LTD.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$192,329</t>
        </is>
      </c>
      <c r="M94" t="inlineStr">
        <is>
          <t>0.05%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BANQUE FEDERATIVE DU CREDIT MUTUEL SA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$187,206</t>
        </is>
      </c>
      <c r="M95" t="inlineStr">
        <is>
          <t>0.05%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TRUSTEE FOR PROGRESS TRUST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$184,847</t>
        </is>
      </c>
      <c r="M96" t="inlineStr">
        <is>
          <t>0.05%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TRANSPOWER NEW ZEALAND LTD.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$183,888</t>
        </is>
      </c>
      <c r="M97" t="inlineStr">
        <is>
          <t>0.05%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BARTON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$172,616</t>
        </is>
      </c>
      <c r="M98" t="inlineStr">
        <is>
          <t>0.05%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KOMMUNALBANKEN AS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$168,463</t>
        </is>
      </c>
      <c r="M99" t="inlineStr">
        <is>
          <t>0.05%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NSW ELECTRICITY NETWORKS FINANCE PTY. LTD.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$165,429</t>
        </is>
      </c>
      <c r="M100" t="inlineStr">
        <is>
          <t>0.05%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CONTACT ENERGY LTD.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$162,466</t>
        </is>
      </c>
      <c r="M101" t="inlineStr">
        <is>
          <t>0.04%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MIRVAC GROUP FINANCE LTD.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$160,981</t>
        </is>
      </c>
      <c r="M102" t="inlineStr">
        <is>
          <t>0.04%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JUDO BANK PTY. LTD.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$158,179</t>
        </is>
      </c>
      <c r="M103" t="inlineStr">
        <is>
          <t>0.04%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DWPF FINANCE PTY. LTD.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$151,736</t>
        </is>
      </c>
      <c r="M104" t="inlineStr">
        <is>
          <t>0.04%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AUSTRALIAN POSTAL CORP.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$146,077</t>
        </is>
      </c>
      <c r="M105" t="inlineStr">
        <is>
          <t>0.04%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CONQUEST TRUST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$143,369</t>
        </is>
      </c>
      <c r="M106" t="inlineStr">
        <is>
          <t>0.04%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AIRSERVICES AUSTRALIA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$137,790</t>
        </is>
      </c>
      <c r="M107" t="inlineStr">
        <is>
          <t>0.04%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AUSNET SERVICES HOLDINGS PTY. LTD.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$135,682</t>
        </is>
      </c>
      <c r="M108" t="inlineStr">
        <is>
          <t>0.04%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KINGFISHER TRUST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$134,586</t>
        </is>
      </c>
      <c r="M109" t="inlineStr">
        <is>
          <t>0.04%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IDOL TRUST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$125,487</t>
        </is>
      </c>
      <c r="M110" t="inlineStr">
        <is>
          <t>0.03%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ASX LTD.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$124,724</t>
        </is>
      </c>
      <c r="M111" t="inlineStr">
        <is>
          <t>0.03%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ELECTRANET PTY. LTD.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$122,198</t>
        </is>
      </c>
      <c r="M112" t="inlineStr">
        <is>
          <t>0.03%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ICPF FINANCE PTY. LTD.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$113,383</t>
        </is>
      </c>
      <c r="M113" t="inlineStr">
        <is>
          <t>0.03%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UNIVERSITY OF MELBOURNE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$101,913</t>
        </is>
      </c>
      <c r="M114" t="inlineStr">
        <is>
          <t>0.03%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MACQUARIE UNIVERSITY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$100,068</t>
        </is>
      </c>
      <c r="M115" t="inlineStr">
        <is>
          <t>0.03%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AUSTRALIAN ENERGY MARKET OPERATOR LTD.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$99,610</t>
        </is>
      </c>
      <c r="M116" t="inlineStr">
        <is>
          <t>0.03%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SALUTE TRUST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$97,963</t>
        </is>
      </c>
      <c r="M117" t="inlineStr">
        <is>
          <t>0.03%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ILLAWARRA RMBS TRUST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$97,777</t>
        </is>
      </c>
      <c r="M118" t="inlineStr">
        <is>
          <t>0.03%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WST TRUST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$97,462</t>
        </is>
      </c>
      <c r="M119" t="inlineStr">
        <is>
          <t>0.03%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UNIVERSITY OF TECHNOLOGY SYDNEY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$97,272</t>
        </is>
      </c>
      <c r="M120" t="inlineStr">
        <is>
          <t>0.03%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COLES GROUP TREASURY PTY. LTD.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$96,477</t>
        </is>
      </c>
      <c r="M121" t="inlineStr">
        <is>
          <t>0.03%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GAIF BOND ISSUER PTY. LTD.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$84,280</t>
        </is>
      </c>
      <c r="M122" t="inlineStr">
        <is>
          <t>0.02%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NRW BANK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$78,080</t>
        </is>
      </c>
      <c r="M123" t="inlineStr">
        <is>
          <t>0.02%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NEDERLANDSE WATERSCHAPSBANK NV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$76,672</t>
        </is>
      </c>
      <c r="M124" t="inlineStr">
        <is>
          <t>0.02%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FP TURBO TRUST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$76,260</t>
        </is>
      </c>
      <c r="M125" t="inlineStr">
        <is>
          <t>0.02%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TRITON BOND TRUST IN RESPECT OF SERIES 1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$72,571</t>
        </is>
      </c>
      <c r="M126" t="inlineStr">
        <is>
          <t>0.02%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GPT WHOLESALE OFFICE FUND NO1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$69,560</t>
        </is>
      </c>
      <c r="M127" t="inlineStr">
        <is>
          <t>0.02%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EUROFIMA EUROPAEISCHE GESELLSCHAFT FUER DIE FINANZIERUNG VON EISENBAHNMATERIAL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$64,519</t>
        </is>
      </c>
      <c r="M128" t="inlineStr">
        <is>
          <t>0.02%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LONSDALE FINANCE PTY. LTD.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$52,728</t>
        </is>
      </c>
      <c r="M129" t="inlineStr">
        <is>
          <t>0.01%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UNIVERSITY OF WOLLONGONG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$51,059</t>
        </is>
      </c>
      <c r="M130" t="inlineStr">
        <is>
          <t>0.01%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COMPUTERSHARE U.S., INC.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$50,569</t>
        </is>
      </c>
      <c r="M131" t="inlineStr">
        <is>
          <t>0.01%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NATIONAL RMBS TRUST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$48,996</t>
        </is>
      </c>
      <c r="M132" t="inlineStr">
        <is>
          <t>0.01%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BRIGHTE GREEN TRUST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$42,770</t>
        </is>
      </c>
      <c r="M133" t="inlineStr">
        <is>
          <t>0.01%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RESIMAC PREMIER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$42,622</t>
        </is>
      </c>
      <c r="M134" t="inlineStr">
        <is>
          <t>0.01%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SOCIETE GENERALE SA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$41,569</t>
        </is>
      </c>
      <c r="M135" t="inlineStr">
        <is>
          <t>0.01%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AUSTRALIAN CATHOLIC UNIVERSITY LTD.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$39,558</t>
        </is>
      </c>
      <c r="M136" t="inlineStr">
        <is>
          <t>0.01%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TELSTRA CORP. LTD.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$39,192</t>
        </is>
      </c>
      <c r="M137" t="inlineStr">
        <is>
          <t>0.01%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INTER-AMERICAN INVESTMENT CORP.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$37,921</t>
        </is>
      </c>
      <c r="M138" t="inlineStr">
        <is>
          <t>0.01%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HBS TRUST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$30,783</t>
        </is>
      </c>
      <c r="M139" t="inlineStr">
        <is>
          <t>0.01%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ORDE TRUST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$22,758</t>
        </is>
      </c>
      <c r="M140" t="inlineStr">
        <is>
          <t>0.01%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HUMM ABS TRUST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$18,064</t>
        </is>
      </c>
      <c r="M141" t="inlineStr">
        <is>
          <t>0.00%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COMPASS SOCIAL IMPACT BONDS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$2,302</t>
        </is>
      </c>
      <c r="M142" t="inlineStr">
        <is>
          <t>0.00%</t>
        </is>
      </c>
    </row>
    <row r="143">
      <c r="A143" t="inlineStr">
        <is>
          <t>FIXED INCOME</t>
        </is>
      </c>
      <c r="B143" t="inlineStr">
        <is>
          <t>INTERNALLY</t>
        </is>
      </c>
      <c r="C143" t="inlineStr">
        <is>
          <t>-</t>
        </is>
      </c>
      <c r="D143" t="inlineStr">
        <is>
          <t>DEXUS FINANCE PTY. LTD.</t>
        </is>
      </c>
      <c r="E143" t="inlineStr">
        <is>
          <t>-</t>
        </is>
      </c>
      <c r="F143" t="inlineStr">
        <is>
          <t>-</t>
        </is>
      </c>
      <c r="G143" t="inlineStr">
        <is>
          <t>-</t>
        </is>
      </c>
      <c r="H143" t="inlineStr">
        <is>
          <t>-</t>
        </is>
      </c>
      <c r="I143" t="inlineStr">
        <is>
          <t>-</t>
        </is>
      </c>
      <c r="J143"/>
      <c r="K143"/>
      <c r="L143" t="inlineStr">
        <is>
          <t>$1</t>
        </is>
      </c>
      <c r="M143" t="inlineStr">
        <is>
          <t>0.00%</t>
        </is>
      </c>
    </row>
    <row r="144">
      <c r="A144" t="inlineStr">
        <is>
          <t>FIXED INCOME</t>
        </is>
      </c>
      <c r="B144" t="inlineStr">
        <is>
          <t>INTERNALLY</t>
        </is>
      </c>
      <c r="C144" t="inlineStr">
        <is>
          <t>-</t>
        </is>
      </c>
      <c r="D144" t="inlineStr">
        <is>
          <t>NATIONWIDE BUILDING SOCIETY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$1</t>
        </is>
      </c>
      <c r="M144" t="inlineStr">
        <is>
          <t>0.00%</t>
        </is>
      </c>
    </row>
    <row r="145">
      <c r="A145" t="inlineStr">
        <is>
          <t>SUB TOTAL FIXED INCOME INTERNALLY</t>
        </is>
      </c>
      <c r="B145"/>
      <c r="C145"/>
      <c r="D145"/>
      <c r="E145"/>
      <c r="F145"/>
      <c r="G145"/>
      <c r="H145"/>
      <c r="I145"/>
      <c r="J145"/>
      <c r="K145"/>
      <c r="L145" t="inlineStr">
        <is>
          <t>$90,908,258</t>
        </is>
      </c>
      <c r="M145" t="inlineStr">
        <is>
          <t>24.90%</t>
        </is>
      </c>
    </row>
    <row r="146">
      <c r="A146" t="inlineStr">
        <is>
          <t>FIXED INCOME</t>
        </is>
      </c>
      <c r="B146" t="inlineStr">
        <is>
          <t>EXTERNALLY</t>
        </is>
      </c>
      <c r="C146" t="inlineStr">
        <is>
          <t>-</t>
        </is>
      </c>
      <c r="D146" t="inlineStr">
        <is>
          <t>-</t>
        </is>
      </c>
      <c r="E146" t="inlineStr">
        <is>
          <t>NUMERIC INVESTORS LLC</t>
        </is>
      </c>
      <c r="F146" t="inlineStr">
        <is>
          <t>-</t>
        </is>
      </c>
      <c r="G146" t="inlineStr">
        <is>
          <t>-</t>
        </is>
      </c>
      <c r="H146" t="inlineStr">
        <is>
          <t>-</t>
        </is>
      </c>
      <c r="I146" t="inlineStr">
        <is>
          <t>-</t>
        </is>
      </c>
      <c r="J146"/>
      <c r="K146"/>
      <c r="L146" t="inlineStr">
        <is>
          <t>$26,042,347</t>
        </is>
      </c>
      <c r="M146" t="inlineStr">
        <is>
          <t>7.13%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PIMCO AUSTRALIA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$22,235,587</t>
        </is>
      </c>
      <c r="M147" t="inlineStr">
        <is>
          <t>6.09%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KAPSTREAM CAPITAL PTY LIMITED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$8,586,751</t>
        </is>
      </c>
      <c r="M148" t="inlineStr">
        <is>
          <t>2.35%</t>
        </is>
      </c>
    </row>
    <row r="149">
      <c r="A149" t="inlineStr">
        <is>
          <t>FIXED INCOME</t>
        </is>
      </c>
      <c r="B149" t="inlineStr">
        <is>
          <t>EXTERNALLY</t>
        </is>
      </c>
      <c r="C149" t="inlineStr">
        <is>
          <t>-</t>
        </is>
      </c>
      <c r="D149" t="inlineStr">
        <is>
          <t>-</t>
        </is>
      </c>
      <c r="E149" t="inlineStr">
        <is>
          <t>INFRADEBT PTY LIMITED</t>
        </is>
      </c>
      <c r="F149" t="inlineStr">
        <is>
          <t>-</t>
        </is>
      </c>
      <c r="G149" t="inlineStr">
        <is>
          <t>-</t>
        </is>
      </c>
      <c r="H149" t="inlineStr">
        <is>
          <t>-</t>
        </is>
      </c>
      <c r="I149" t="inlineStr">
        <is>
          <t>-</t>
        </is>
      </c>
      <c r="J149"/>
      <c r="K149"/>
      <c r="L149" t="inlineStr">
        <is>
          <t>$464,243</t>
        </is>
      </c>
      <c r="M149" t="inlineStr">
        <is>
          <t>0.13%</t>
        </is>
      </c>
    </row>
    <row r="150">
      <c r="A150" t="inlineStr">
        <is>
          <t>FIXED INCOME</t>
        </is>
      </c>
      <c r="B150" t="inlineStr">
        <is>
          <t>EXTERNALLY</t>
        </is>
      </c>
      <c r="C150" t="inlineStr">
        <is>
          <t>-</t>
        </is>
      </c>
      <c r="D150" t="inlineStr">
        <is>
          <t>-</t>
        </is>
      </c>
      <c r="E150" t="inlineStr">
        <is>
          <t>WELLINGTON MANAGEMENT AUSTRALIA PTY LTD</t>
        </is>
      </c>
      <c r="F150" t="inlineStr">
        <is>
          <t>-</t>
        </is>
      </c>
      <c r="G150" t="inlineStr">
        <is>
          <t>-</t>
        </is>
      </c>
      <c r="H150" t="inlineStr">
        <is>
          <t>-</t>
        </is>
      </c>
      <c r="I150" t="inlineStr">
        <is>
          <t>-</t>
        </is>
      </c>
      <c r="J150"/>
      <c r="K150"/>
      <c r="L150" t="inlineStr">
        <is>
          <t>$11,612</t>
        </is>
      </c>
      <c r="M150" t="inlineStr">
        <is>
          <t>0.00%</t>
        </is>
      </c>
    </row>
    <row r="151">
      <c r="A151" t="inlineStr">
        <is>
          <t>SUB TOTAL FIXED INCOME EXTERNALLY</t>
        </is>
      </c>
      <c r="B151"/>
      <c r="C151"/>
      <c r="D151"/>
      <c r="E151"/>
      <c r="F151"/>
      <c r="G151"/>
      <c r="H151"/>
      <c r="I151"/>
      <c r="J151"/>
      <c r="K151"/>
      <c r="L151" t="inlineStr">
        <is>
          <t>$57,340,540</t>
        </is>
      </c>
      <c r="M151" t="inlineStr">
        <is>
          <t>15.71%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NVIDIA CORP.</t>
        </is>
      </c>
      <c r="G152" t="inlineStr">
        <is>
          <t>-</t>
        </is>
      </c>
      <c r="H152" t="inlineStr">
        <is>
          <t>NVDA US</t>
        </is>
      </c>
      <c r="I152" t="inlineStr">
        <is>
          <t>-</t>
        </is>
      </c>
      <c r="J152"/>
      <c r="K152" t="inlineStr">
        <is>
          <t>15,795</t>
        </is>
      </c>
      <c r="L152" t="inlineStr">
        <is>
          <t>$4,417,529</t>
        </is>
      </c>
      <c r="M152" t="inlineStr">
        <is>
          <t>1.21%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COMMONWEALTH BANK OF AUSTRALIA</t>
        </is>
      </c>
      <c r="G153" t="inlineStr">
        <is>
          <t>-</t>
        </is>
      </c>
      <c r="H153" t="inlineStr">
        <is>
          <t>CBA AU</t>
        </is>
      </c>
      <c r="I153" t="inlineStr">
        <is>
          <t>-</t>
        </is>
      </c>
      <c r="J153"/>
      <c r="K153" t="inlineStr">
        <is>
          <t>27,372</t>
        </is>
      </c>
      <c r="L153" t="inlineStr">
        <is>
          <t>$4,395,245</t>
        </is>
      </c>
      <c r="M153" t="inlineStr">
        <is>
          <t>1.20%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APPLE, INC.</t>
        </is>
      </c>
      <c r="G154" t="inlineStr">
        <is>
          <t>-</t>
        </is>
      </c>
      <c r="H154" t="inlineStr">
        <is>
          <t>AAPL US</t>
        </is>
      </c>
      <c r="I154" t="inlineStr">
        <is>
          <t>-</t>
        </is>
      </c>
      <c r="J154"/>
      <c r="K154" t="inlineStr">
        <is>
          <t>9,082</t>
        </is>
      </c>
      <c r="L154" t="inlineStr">
        <is>
          <t>$3,702,771</t>
        </is>
      </c>
      <c r="M154" t="inlineStr">
        <is>
          <t>1.01%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86,439</t>
        </is>
      </c>
      <c r="L155" t="inlineStr">
        <is>
          <t>$3,657,230</t>
        </is>
      </c>
      <c r="M155" t="inlineStr">
        <is>
          <t>1.00%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WESTPAC BANKING CORP.</t>
        </is>
      </c>
      <c r="G156" t="inlineStr">
        <is>
          <t>-</t>
        </is>
      </c>
      <c r="H156" t="inlineStr">
        <is>
          <t>WBC AU</t>
        </is>
      </c>
      <c r="I156" t="inlineStr">
        <is>
          <t>-</t>
        </is>
      </c>
      <c r="J156"/>
      <c r="K156" t="inlineStr">
        <is>
          <t>91,450</t>
        </is>
      </c>
      <c r="L156" t="inlineStr">
        <is>
          <t>$3,529,978</t>
        </is>
      </c>
      <c r="M156" t="inlineStr">
        <is>
          <t>0.97%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MICROSOFT CORP.</t>
        </is>
      </c>
      <c r="G157" t="inlineStr">
        <is>
          <t>-</t>
        </is>
      </c>
      <c r="H157" t="inlineStr">
        <is>
          <t>MSFT US</t>
        </is>
      </c>
      <c r="I157" t="inlineStr">
        <is>
          <t>-</t>
        </is>
      </c>
      <c r="J157"/>
      <c r="K157" t="inlineStr">
        <is>
          <t>4,829</t>
        </is>
      </c>
      <c r="L157" t="inlineStr">
        <is>
          <t>$3,501,623</t>
        </is>
      </c>
      <c r="M157" t="inlineStr">
        <is>
          <t>0.96%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ALPHABET, INC.</t>
        </is>
      </c>
      <c r="G158" t="inlineStr">
        <is>
          <t>-</t>
        </is>
      </c>
      <c r="H158" t="inlineStr">
        <is>
          <t>GOOGL US</t>
        </is>
      </c>
      <c r="I158" t="inlineStr">
        <is>
          <t>-</t>
        </is>
      </c>
      <c r="J158"/>
      <c r="K158" t="inlineStr">
        <is>
          <t>6,408</t>
        </is>
      </c>
      <c r="L158" t="inlineStr">
        <is>
          <t>$3,008,104</t>
        </is>
      </c>
      <c r="M158" t="inlineStr">
        <is>
          <t>0.82%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CSL LTD.</t>
        </is>
      </c>
      <c r="G159" t="inlineStr">
        <is>
          <t>-</t>
        </is>
      </c>
      <c r="H159" t="inlineStr">
        <is>
          <t>CSL AU</t>
        </is>
      </c>
      <c r="I159" t="inlineStr">
        <is>
          <t>-</t>
        </is>
      </c>
      <c r="J159"/>
      <c r="K159" t="inlineStr">
        <is>
          <t>14,726</t>
        </is>
      </c>
      <c r="L159" t="inlineStr">
        <is>
          <t>$2,542,442</t>
        </is>
      </c>
      <c r="M159" t="inlineStr">
        <is>
          <t>0.70%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MACQUARIE GROUP LTD.</t>
        </is>
      </c>
      <c r="G160" t="inlineStr">
        <is>
          <t>-</t>
        </is>
      </c>
      <c r="H160" t="inlineStr">
        <is>
          <t>MQG AU</t>
        </is>
      </c>
      <c r="I160" t="inlineStr">
        <is>
          <t>-</t>
        </is>
      </c>
      <c r="J160"/>
      <c r="K160" t="inlineStr">
        <is>
          <t>12,062</t>
        </is>
      </c>
      <c r="L160" t="inlineStr">
        <is>
          <t>$2,450,866</t>
        </is>
      </c>
      <c r="M160" t="inlineStr">
        <is>
          <t>0.67%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PILBARA MINERALS LTD.</t>
        </is>
      </c>
      <c r="G161" t="inlineStr">
        <is>
          <t>-</t>
        </is>
      </c>
      <c r="H161" t="inlineStr">
        <is>
          <t>PLS AU</t>
        </is>
      </c>
      <c r="I161" t="inlineStr">
        <is>
          <t>-</t>
        </is>
      </c>
      <c r="J161"/>
      <c r="K161" t="inlineStr">
        <is>
          <t>420,831</t>
        </is>
      </c>
      <c r="L161" t="inlineStr">
        <is>
          <t>$1,775,908</t>
        </is>
      </c>
      <c r="M161" t="inlineStr">
        <is>
          <t>0.49%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QUBE HOLDINGS LTD.</t>
        </is>
      </c>
      <c r="G162" t="inlineStr">
        <is>
          <t>-</t>
        </is>
      </c>
      <c r="H162" t="inlineStr">
        <is>
          <t>QUB AU</t>
        </is>
      </c>
      <c r="I162" t="inlineStr">
        <is>
          <t>-</t>
        </is>
      </c>
      <c r="J162"/>
      <c r="K162" t="inlineStr">
        <is>
          <t>358,951</t>
        </is>
      </c>
      <c r="L162" t="inlineStr">
        <is>
          <t>$1,712,201</t>
        </is>
      </c>
      <c r="M162" t="inlineStr">
        <is>
          <t>0.47%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BROADCOM, INC.</t>
        </is>
      </c>
      <c r="G163" t="inlineStr">
        <is>
          <t>-</t>
        </is>
      </c>
      <c r="H163" t="inlineStr">
        <is>
          <t>AVGO US</t>
        </is>
      </c>
      <c r="I163" t="inlineStr">
        <is>
          <t>-</t>
        </is>
      </c>
      <c r="J163"/>
      <c r="K163" t="inlineStr">
        <is>
          <t>3,002</t>
        </is>
      </c>
      <c r="L163" t="inlineStr">
        <is>
          <t>$1,557,884</t>
        </is>
      </c>
      <c r="M163" t="inlineStr">
        <is>
          <t>0.43%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WESFARMERS LTD.</t>
        </is>
      </c>
      <c r="G164" t="inlineStr">
        <is>
          <t>-</t>
        </is>
      </c>
      <c r="H164" t="inlineStr">
        <is>
          <t>WES AU</t>
        </is>
      </c>
      <c r="I164" t="inlineStr">
        <is>
          <t>-</t>
        </is>
      </c>
      <c r="J164"/>
      <c r="K164" t="inlineStr">
        <is>
          <t>18,998</t>
        </is>
      </c>
      <c r="L164" t="inlineStr">
        <is>
          <t>$1,540,518</t>
        </is>
      </c>
      <c r="M164" t="inlineStr">
        <is>
          <t>0.42%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META PLATFORMS, INC.</t>
        </is>
      </c>
      <c r="G165" t="inlineStr">
        <is>
          <t>-</t>
        </is>
      </c>
      <c r="H165" t="inlineStr">
        <is>
          <t>META US</t>
        </is>
      </c>
      <c r="I165" t="inlineStr">
        <is>
          <t>-</t>
        </is>
      </c>
      <c r="J165"/>
      <c r="K165" t="inlineStr">
        <is>
          <t>1,541</t>
        </is>
      </c>
      <c r="L165" t="inlineStr">
        <is>
          <t>$1,525,428</t>
        </is>
      </c>
      <c r="M165" t="inlineStr">
        <is>
          <t>0.42%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CONTACT ENERGY LTD.</t>
        </is>
      </c>
      <c r="G166" t="inlineStr">
        <is>
          <t>-</t>
        </is>
      </c>
      <c r="H166" t="inlineStr">
        <is>
          <t>CEN NZ</t>
        </is>
      </c>
      <c r="I166" t="inlineStr">
        <is>
          <t>-</t>
        </is>
      </c>
      <c r="J166"/>
      <c r="K166" t="inlineStr">
        <is>
          <t>186,389</t>
        </is>
      </c>
      <c r="L166" t="inlineStr">
        <is>
          <t>$1,487,446</t>
        </is>
      </c>
      <c r="M166" t="inlineStr">
        <is>
          <t>0.41%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296,488</t>
        </is>
      </c>
      <c r="L167" t="inlineStr">
        <is>
          <t>$1,443,898</t>
        </is>
      </c>
      <c r="M167" t="inlineStr">
        <is>
          <t>0.40%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QBE INSURANCE GROUP LTD.</t>
        </is>
      </c>
      <c r="G168" t="inlineStr">
        <is>
          <t>-</t>
        </is>
      </c>
      <c r="H168" t="inlineStr">
        <is>
          <t>QBE AU</t>
        </is>
      </c>
      <c r="I168" t="inlineStr">
        <is>
          <t>-</t>
        </is>
      </c>
      <c r="J168"/>
      <c r="K168" t="inlineStr">
        <is>
          <t>63,907</t>
        </is>
      </c>
      <c r="L168" t="inlineStr">
        <is>
          <t>$1,271,098</t>
        </is>
      </c>
      <c r="M168" t="inlineStr">
        <is>
          <t>0.35%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WOOLWORTHS GROUP LTD.</t>
        </is>
      </c>
      <c r="G169" t="inlineStr">
        <is>
          <t>-</t>
        </is>
      </c>
      <c r="H169" t="inlineStr">
        <is>
          <t>WOW AU</t>
        </is>
      </c>
      <c r="I169" t="inlineStr">
        <is>
          <t>-</t>
        </is>
      </c>
      <c r="J169"/>
      <c r="K169" t="inlineStr">
        <is>
          <t>43,128</t>
        </is>
      </c>
      <c r="L169" t="inlineStr">
        <is>
          <t>$1,267,101</t>
        </is>
      </c>
      <c r="M169" t="inlineStr">
        <is>
          <t>0.35%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MASTERCARD, INC.</t>
        </is>
      </c>
      <c r="G170" t="inlineStr">
        <is>
          <t>-</t>
        </is>
      </c>
      <c r="H170" t="inlineStr">
        <is>
          <t>MA US</t>
        </is>
      </c>
      <c r="I170" t="inlineStr">
        <is>
          <t>-</t>
        </is>
      </c>
      <c r="J170"/>
      <c r="K170" t="inlineStr">
        <is>
          <t>1,353</t>
        </is>
      </c>
      <c r="L170" t="inlineStr">
        <is>
          <t>$1,158,642</t>
        </is>
      </c>
      <c r="M170" t="inlineStr">
        <is>
          <t>0.32%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COLES GROUP LTD.</t>
        </is>
      </c>
      <c r="G171" t="inlineStr">
        <is>
          <t>-</t>
        </is>
      </c>
      <c r="H171" t="inlineStr">
        <is>
          <t>COL AU</t>
        </is>
      </c>
      <c r="I171" t="inlineStr">
        <is>
          <t>-</t>
        </is>
      </c>
      <c r="J171"/>
      <c r="K171" t="inlineStr">
        <is>
          <t>54,030</t>
        </is>
      </c>
      <c r="L171" t="inlineStr">
        <is>
          <t>$1,158,395</t>
        </is>
      </c>
      <c r="M171" t="inlineStr">
        <is>
          <t>0.32%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ELI LILLY &amp; CO.</t>
        </is>
      </c>
      <c r="G172" t="inlineStr">
        <is>
          <t>-</t>
        </is>
      </c>
      <c r="H172" t="inlineStr">
        <is>
          <t>LLY US</t>
        </is>
      </c>
      <c r="I172" t="inlineStr">
        <is>
          <t>-</t>
        </is>
      </c>
      <c r="J172"/>
      <c r="K172" t="inlineStr">
        <is>
          <t>679</t>
        </is>
      </c>
      <c r="L172" t="inlineStr">
        <is>
          <t>$1,093,821</t>
        </is>
      </c>
      <c r="M172" t="inlineStr">
        <is>
          <t>0.30%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RELIANCE WORLDWIDE CORP. LTD.</t>
        </is>
      </c>
      <c r="G173" t="inlineStr">
        <is>
          <t>-</t>
        </is>
      </c>
      <c r="H173" t="inlineStr">
        <is>
          <t>RWC AU</t>
        </is>
      </c>
      <c r="I173" t="inlineStr">
        <is>
          <t>-</t>
        </is>
      </c>
      <c r="J173"/>
      <c r="K173" t="inlineStr">
        <is>
          <t>278,782</t>
        </is>
      </c>
      <c r="L173" t="inlineStr">
        <is>
          <t>$1,076,097</t>
        </is>
      </c>
      <c r="M173" t="inlineStr">
        <is>
          <t>0.29%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RESMED, INC.</t>
        </is>
      </c>
      <c r="G174" t="inlineStr">
        <is>
          <t>-</t>
        </is>
      </c>
      <c r="H174" t="inlineStr">
        <is>
          <t>RMD AU</t>
        </is>
      </c>
      <c r="I174" t="inlineStr">
        <is>
          <t>-</t>
        </is>
      </c>
      <c r="J174"/>
      <c r="K174" t="inlineStr">
        <is>
          <t>28,865</t>
        </is>
      </c>
      <c r="L174" t="inlineStr">
        <is>
          <t>$1,037,382</t>
        </is>
      </c>
      <c r="M174" t="inlineStr">
        <is>
          <t>0.28%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WEB TRAVEL GROUP LTD.</t>
        </is>
      </c>
      <c r="G175" t="inlineStr">
        <is>
          <t>-</t>
        </is>
      </c>
      <c r="H175" t="inlineStr">
        <is>
          <t>WEB AU</t>
        </is>
      </c>
      <c r="I175" t="inlineStr">
        <is>
          <t>-</t>
        </is>
      </c>
      <c r="J175"/>
      <c r="K175" t="inlineStr">
        <is>
          <t>211,892</t>
        </is>
      </c>
      <c r="L175" t="inlineStr">
        <is>
          <t>$1,012,843</t>
        </is>
      </c>
      <c r="M175" t="inlineStr">
        <is>
          <t>0.28%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ABB LTD.</t>
        </is>
      </c>
      <c r="G176" t="inlineStr">
        <is>
          <t>-</t>
        </is>
      </c>
      <c r="H176" t="inlineStr">
        <is>
          <t>ABBN SW</t>
        </is>
      </c>
      <c r="I176" t="inlineStr">
        <is>
          <t>-</t>
        </is>
      </c>
      <c r="J176"/>
      <c r="K176" t="inlineStr">
        <is>
          <t>8,817</t>
        </is>
      </c>
      <c r="L176" t="inlineStr">
        <is>
          <t>$988,240</t>
        </is>
      </c>
      <c r="M176" t="inlineStr">
        <is>
          <t>0.27%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MERCURY NZ LTD.</t>
        </is>
      </c>
      <c r="G177" t="inlineStr">
        <is>
          <t>-</t>
        </is>
      </c>
      <c r="H177" t="inlineStr">
        <is>
          <t>MCY NZ</t>
        </is>
      </c>
      <c r="I177" t="inlineStr">
        <is>
          <t>-</t>
        </is>
      </c>
      <c r="J177"/>
      <c r="K177" t="inlineStr">
        <is>
          <t>173,695</t>
        </is>
      </c>
      <c r="L177" t="inlineStr">
        <is>
          <t>$971,011</t>
        </is>
      </c>
      <c r="M177" t="inlineStr">
        <is>
          <t>0.27%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CAR GROUP LTD.</t>
        </is>
      </c>
      <c r="G178" t="inlineStr">
        <is>
          <t>-</t>
        </is>
      </c>
      <c r="H178" t="inlineStr">
        <is>
          <t>CAR AU</t>
        </is>
      </c>
      <c r="I178" t="inlineStr">
        <is>
          <t>-</t>
        </is>
      </c>
      <c r="J178"/>
      <c r="K178" t="inlineStr">
        <is>
          <t>30,797</t>
        </is>
      </c>
      <c r="L178" t="inlineStr">
        <is>
          <t>$947,320</t>
        </is>
      </c>
      <c r="M178" t="inlineStr">
        <is>
          <t>0.26%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PEXA GROUP LTD.</t>
        </is>
      </c>
      <c r="G179" t="inlineStr">
        <is>
          <t>-</t>
        </is>
      </c>
      <c r="H179" t="inlineStr">
        <is>
          <t>PXA AU</t>
        </is>
      </c>
      <c r="I179" t="inlineStr">
        <is>
          <t>-</t>
        </is>
      </c>
      <c r="J179"/>
      <c r="K179" t="inlineStr">
        <is>
          <t>69,365</t>
        </is>
      </c>
      <c r="L179" t="inlineStr">
        <is>
          <t>$931,579</t>
        </is>
      </c>
      <c r="M179" t="inlineStr">
        <is>
          <t>0.26%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XERO LTD.</t>
        </is>
      </c>
      <c r="G180" t="inlineStr">
        <is>
          <t>-</t>
        </is>
      </c>
      <c r="H180" t="inlineStr">
        <is>
          <t>XRO AU</t>
        </is>
      </c>
      <c r="I180" t="inlineStr">
        <is>
          <t>-</t>
        </is>
      </c>
      <c r="J180"/>
      <c r="K180" t="inlineStr">
        <is>
          <t>8,074</t>
        </is>
      </c>
      <c r="L180" t="inlineStr">
        <is>
          <t>$920,702</t>
        </is>
      </c>
      <c r="M180" t="inlineStr">
        <is>
          <t>0.25%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SIMS LTD.</t>
        </is>
      </c>
      <c r="G181" t="inlineStr">
        <is>
          <t>-</t>
        </is>
      </c>
      <c r="H181" t="inlineStr">
        <is>
          <t>SGM AU</t>
        </is>
      </c>
      <c r="I181" t="inlineStr">
        <is>
          <t>-</t>
        </is>
      </c>
      <c r="J181"/>
      <c r="K181" t="inlineStr">
        <is>
          <t>50,486</t>
        </is>
      </c>
      <c r="L181" t="inlineStr">
        <is>
          <t>$908,250</t>
        </is>
      </c>
      <c r="M181" t="inlineStr">
        <is>
          <t>0.25%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NIB HOLDINGS LTD.</t>
        </is>
      </c>
      <c r="G182" t="inlineStr">
        <is>
          <t>-</t>
        </is>
      </c>
      <c r="H182" t="inlineStr">
        <is>
          <t>NHF AU</t>
        </is>
      </c>
      <c r="I182" t="inlineStr">
        <is>
          <t>-</t>
        </is>
      </c>
      <c r="J182"/>
      <c r="K182" t="inlineStr">
        <is>
          <t>129,358</t>
        </is>
      </c>
      <c r="L182" t="inlineStr">
        <is>
          <t>$887,396</t>
        </is>
      </c>
      <c r="M182" t="inlineStr">
        <is>
          <t>0.24%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SUNCORP GROUP LTD.</t>
        </is>
      </c>
      <c r="G183" t="inlineStr">
        <is>
          <t>-</t>
        </is>
      </c>
      <c r="H183" t="inlineStr">
        <is>
          <t>SUN AU</t>
        </is>
      </c>
      <c r="I183" t="inlineStr">
        <is>
          <t>-</t>
        </is>
      </c>
      <c r="J183"/>
      <c r="K183" t="inlineStr">
        <is>
          <t>49,270</t>
        </is>
      </c>
      <c r="L183" t="inlineStr">
        <is>
          <t>$869,618</t>
        </is>
      </c>
      <c r="M183" t="inlineStr">
        <is>
          <t>0.24%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EXELON CORP.</t>
        </is>
      </c>
      <c r="G184" t="inlineStr">
        <is>
          <t>-</t>
        </is>
      </c>
      <c r="H184" t="inlineStr">
        <is>
          <t>EXC US</t>
        </is>
      </c>
      <c r="I184" t="inlineStr">
        <is>
          <t>-</t>
        </is>
      </c>
      <c r="J184"/>
      <c r="K184" t="inlineStr">
        <is>
          <t>13,203</t>
        </is>
      </c>
      <c r="L184" t="inlineStr">
        <is>
          <t>$863,047</t>
        </is>
      </c>
      <c r="M184" t="inlineStr">
        <is>
          <t>0.24%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IGO LTD.</t>
        </is>
      </c>
      <c r="G185" t="inlineStr">
        <is>
          <t>-</t>
        </is>
      </c>
      <c r="H185" t="inlineStr">
        <is>
          <t>IGO AU</t>
        </is>
      </c>
      <c r="I185" t="inlineStr">
        <is>
          <t>-</t>
        </is>
      </c>
      <c r="J185"/>
      <c r="K185" t="inlineStr">
        <is>
          <t>105,042</t>
        </is>
      </c>
      <c r="L185" t="inlineStr">
        <is>
          <t>$861,345</t>
        </is>
      </c>
      <c r="M185" t="inlineStr">
        <is>
          <t>0.24%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SITEMINDER LTD.</t>
        </is>
      </c>
      <c r="G186" t="inlineStr">
        <is>
          <t>-</t>
        </is>
      </c>
      <c r="H186" t="inlineStr">
        <is>
          <t>SDR AU</t>
        </is>
      </c>
      <c r="I186" t="inlineStr">
        <is>
          <t>-</t>
        </is>
      </c>
      <c r="J186"/>
      <c r="K186" t="inlineStr">
        <is>
          <t>138,883</t>
        </is>
      </c>
      <c r="L186" t="inlineStr">
        <is>
          <t>$844,415</t>
        </is>
      </c>
      <c r="M186" t="inlineStr">
        <is>
          <t>0.23%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ATLAS ARTERIA LTD.</t>
        </is>
      </c>
      <c r="G187" t="inlineStr">
        <is>
          <t>-</t>
        </is>
      </c>
      <c r="H187" t="inlineStr">
        <is>
          <t>ALX AU</t>
        </is>
      </c>
      <c r="I187" t="inlineStr">
        <is>
          <t>-</t>
        </is>
      </c>
      <c r="J187"/>
      <c r="K187" t="inlineStr">
        <is>
          <t>172,275</t>
        </is>
      </c>
      <c r="L187" t="inlineStr">
        <is>
          <t>$840,702</t>
        </is>
      </c>
      <c r="M187" t="inlineStr">
        <is>
          <t>0.23%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VISA, INC.</t>
        </is>
      </c>
      <c r="G188" t="inlineStr">
        <is>
          <t>-</t>
        </is>
      </c>
      <c r="H188" t="inlineStr">
        <is>
          <t>V US</t>
        </is>
      </c>
      <c r="I188" t="inlineStr">
        <is>
          <t>-</t>
        </is>
      </c>
      <c r="J188"/>
      <c r="K188" t="inlineStr">
        <is>
          <t>1,593</t>
        </is>
      </c>
      <c r="L188" t="inlineStr">
        <is>
          <t>$837,759</t>
        </is>
      </c>
      <c r="M188" t="inlineStr">
        <is>
          <t>0.23%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BRAMBLES LTD.</t>
        </is>
      </c>
      <c r="G189" t="inlineStr">
        <is>
          <t>-</t>
        </is>
      </c>
      <c r="H189" t="inlineStr">
        <is>
          <t>BXB AU</t>
        </is>
      </c>
      <c r="I189" t="inlineStr">
        <is>
          <t>-</t>
        </is>
      </c>
      <c r="J189"/>
      <c r="K189" t="inlineStr">
        <is>
          <t>36,343</t>
        </is>
      </c>
      <c r="L189" t="inlineStr">
        <is>
          <t>$834,439</t>
        </is>
      </c>
      <c r="M189" t="inlineStr">
        <is>
          <t>0.23%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ORORA LTD.</t>
        </is>
      </c>
      <c r="G190" t="inlineStr">
        <is>
          <t>-</t>
        </is>
      </c>
      <c r="H190" t="inlineStr">
        <is>
          <t>ORA AU</t>
        </is>
      </c>
      <c r="I190" t="inlineStr">
        <is>
          <t>-</t>
        </is>
      </c>
      <c r="J190"/>
      <c r="K190" t="inlineStr">
        <is>
          <t>371,633</t>
        </is>
      </c>
      <c r="L190" t="inlineStr">
        <is>
          <t>$821,309</t>
        </is>
      </c>
      <c r="M190" t="inlineStr">
        <is>
          <t>0.22%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COCHLEAR LTD.</t>
        </is>
      </c>
      <c r="G191" t="inlineStr">
        <is>
          <t>-</t>
        </is>
      </c>
      <c r="H191" t="inlineStr">
        <is>
          <t>COH AU</t>
        </is>
      </c>
      <c r="I191" t="inlineStr">
        <is>
          <t>-</t>
        </is>
      </c>
      <c r="J191"/>
      <c r="K191" t="inlineStr">
        <is>
          <t>3,007</t>
        </is>
      </c>
      <c r="L191" t="inlineStr">
        <is>
          <t>$783,904</t>
        </is>
      </c>
      <c r="M191" t="inlineStr">
        <is>
          <t>0.21%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ABBVIE, INC.</t>
        </is>
      </c>
      <c r="G192" t="inlineStr">
        <is>
          <t>-</t>
        </is>
      </c>
      <c r="H192" t="inlineStr">
        <is>
          <t>ABBV US</t>
        </is>
      </c>
      <c r="I192" t="inlineStr">
        <is>
          <t>-</t>
        </is>
      </c>
      <c r="J192"/>
      <c r="K192" t="inlineStr">
        <is>
          <t>2,247</t>
        </is>
      </c>
      <c r="L192" t="inlineStr">
        <is>
          <t>$769,961</t>
        </is>
      </c>
      <c r="M192" t="inlineStr">
        <is>
          <t>0.21%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INSURANCE AUSTRALIA GROUP LTD.</t>
        </is>
      </c>
      <c r="G193" t="inlineStr">
        <is>
          <t>-</t>
        </is>
      </c>
      <c r="H193" t="inlineStr">
        <is>
          <t>IAG AU</t>
        </is>
      </c>
      <c r="I193" t="inlineStr">
        <is>
          <t>-</t>
        </is>
      </c>
      <c r="J193"/>
      <c r="K193" t="inlineStr">
        <is>
          <t>94,840</t>
        </is>
      </c>
      <c r="L193" t="inlineStr">
        <is>
          <t>$756,823</t>
        </is>
      </c>
      <c r="M193" t="inlineStr">
        <is>
          <t>0.21%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REPUBLIC SERVICES, INC.</t>
        </is>
      </c>
      <c r="G194" t="inlineStr">
        <is>
          <t>-</t>
        </is>
      </c>
      <c r="H194" t="inlineStr">
        <is>
          <t>RSG US</t>
        </is>
      </c>
      <c r="I194" t="inlineStr">
        <is>
          <t>-</t>
        </is>
      </c>
      <c r="J194"/>
      <c r="K194" t="inlineStr">
        <is>
          <t>2,366</t>
        </is>
      </c>
      <c r="L194" t="inlineStr">
        <is>
          <t>$751,773</t>
        </is>
      </c>
      <c r="M194" t="inlineStr">
        <is>
          <t>0.21%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RAMSAY HEALTH CARE LTD.</t>
        </is>
      </c>
      <c r="G195" t="inlineStr">
        <is>
          <t>-</t>
        </is>
      </c>
      <c r="H195" t="inlineStr">
        <is>
          <t>RHC AU</t>
        </is>
      </c>
      <c r="I195" t="inlineStr">
        <is>
          <t>-</t>
        </is>
      </c>
      <c r="J195"/>
      <c r="K195" t="inlineStr">
        <is>
          <t>21,464</t>
        </is>
      </c>
      <c r="L195" t="inlineStr">
        <is>
          <t>$737,460</t>
        </is>
      </c>
      <c r="M195" t="inlineStr">
        <is>
          <t>0.20%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HYDRO ONE LTD.</t>
        </is>
      </c>
      <c r="G196" t="inlineStr">
        <is>
          <t>-</t>
        </is>
      </c>
      <c r="H196" t="inlineStr">
        <is>
          <t>H CN</t>
        </is>
      </c>
      <c r="I196" t="inlineStr">
        <is>
          <t>-</t>
        </is>
      </c>
      <c r="J196"/>
      <c r="K196" t="inlineStr">
        <is>
          <t>12,308</t>
        </is>
      </c>
      <c r="L196" t="inlineStr">
        <is>
          <t>$735,738</t>
        </is>
      </c>
      <c r="M196" t="inlineStr">
        <is>
          <t>0.20%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HILTON WORLDWIDE HOLDINGS, INC.</t>
        </is>
      </c>
      <c r="G197" t="inlineStr">
        <is>
          <t>-</t>
        </is>
      </c>
      <c r="H197" t="inlineStr">
        <is>
          <t>HLT US</t>
        </is>
      </c>
      <c r="I197" t="inlineStr">
        <is>
          <t>-</t>
        </is>
      </c>
      <c r="J197"/>
      <c r="K197" t="inlineStr">
        <is>
          <t>1,605</t>
        </is>
      </c>
      <c r="L197" t="inlineStr">
        <is>
          <t>$691,232</t>
        </is>
      </c>
      <c r="M197" t="inlineStr">
        <is>
          <t>0.19%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OVERSEA-CHINESE BANKING CORP. LTD.</t>
        </is>
      </c>
      <c r="G198" t="inlineStr">
        <is>
          <t>-</t>
        </is>
      </c>
      <c r="H198" t="inlineStr">
        <is>
          <t>OCBC SP</t>
        </is>
      </c>
      <c r="I198" t="inlineStr">
        <is>
          <t>-</t>
        </is>
      </c>
      <c r="J198"/>
      <c r="K198" t="inlineStr">
        <is>
          <t>29,823</t>
        </is>
      </c>
      <c r="L198" t="inlineStr">
        <is>
          <t>$687,189</t>
        </is>
      </c>
      <c r="M198" t="inlineStr">
        <is>
          <t>0.19%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GRAINCORP LTD.</t>
        </is>
      </c>
      <c r="G199" t="inlineStr">
        <is>
          <t>-</t>
        </is>
      </c>
      <c r="H199" t="inlineStr">
        <is>
          <t>GNC AU</t>
        </is>
      </c>
      <c r="I199" t="inlineStr">
        <is>
          <t>-</t>
        </is>
      </c>
      <c r="J199"/>
      <c r="K199" t="inlineStr">
        <is>
          <t>95,474</t>
        </is>
      </c>
      <c r="L199" t="inlineStr">
        <is>
          <t>$685,503</t>
        </is>
      </c>
      <c r="M199" t="inlineStr">
        <is>
          <t>0.19%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MERIDIAN ENERGY LTD.</t>
        </is>
      </c>
      <c r="G200" t="inlineStr">
        <is>
          <t>-</t>
        </is>
      </c>
      <c r="H200" t="inlineStr">
        <is>
          <t>MEL NZ</t>
        </is>
      </c>
      <c r="I200" t="inlineStr">
        <is>
          <t>-</t>
        </is>
      </c>
      <c r="J200"/>
      <c r="K200" t="inlineStr">
        <is>
          <t>136,873</t>
        </is>
      </c>
      <c r="L200" t="inlineStr">
        <is>
          <t>$660,976</t>
        </is>
      </c>
      <c r="M200" t="inlineStr">
        <is>
          <t>0.18%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CISCO SYSTEMS, INC.</t>
        </is>
      </c>
      <c r="G201" t="inlineStr">
        <is>
          <t>-</t>
        </is>
      </c>
      <c r="H201" t="inlineStr">
        <is>
          <t>CSCO US</t>
        </is>
      </c>
      <c r="I201" t="inlineStr">
        <is>
          <t>-</t>
        </is>
      </c>
      <c r="J201"/>
      <c r="K201" t="inlineStr">
        <is>
          <t>5,686</t>
        </is>
      </c>
      <c r="L201" t="inlineStr">
        <is>
          <t>$656,838</t>
        </is>
      </c>
      <c r="M201" t="inlineStr">
        <is>
          <t>0.18%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MERCK &amp; CO., INC.</t>
        </is>
      </c>
      <c r="G202" t="inlineStr">
        <is>
          <t>-</t>
        </is>
      </c>
      <c r="H202" t="inlineStr">
        <is>
          <t>MRK US</t>
        </is>
      </c>
      <c r="I202" t="inlineStr">
        <is>
          <t>-</t>
        </is>
      </c>
      <c r="J202"/>
      <c r="K202" t="inlineStr">
        <is>
          <t>4,073</t>
        </is>
      </c>
      <c r="L202" t="inlineStr">
        <is>
          <t>$642,928</t>
        </is>
      </c>
      <c r="M202" t="inlineStr">
        <is>
          <t>0.18%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S&amp;P GLOBAL, INC.</t>
        </is>
      </c>
      <c r="G203" t="inlineStr">
        <is>
          <t>-</t>
        </is>
      </c>
      <c r="H203" t="inlineStr">
        <is>
          <t>SPGI US</t>
        </is>
      </c>
      <c r="I203" t="inlineStr">
        <is>
          <t>-</t>
        </is>
      </c>
      <c r="J203"/>
      <c r="K203" t="inlineStr">
        <is>
          <t>808</t>
        </is>
      </c>
      <c r="L203" t="inlineStr">
        <is>
          <t>$633,081</t>
        </is>
      </c>
      <c r="M203" t="inlineStr">
        <is>
          <t>0.17%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BANK OF NEW YORK MELLON CORP.</t>
        </is>
      </c>
      <c r="G204" t="inlineStr">
        <is>
          <t>-</t>
        </is>
      </c>
      <c r="H204" t="inlineStr">
        <is>
          <t>BK US</t>
        </is>
      </c>
      <c r="I204" t="inlineStr">
        <is>
          <t>-</t>
        </is>
      </c>
      <c r="J204"/>
      <c r="K204" t="inlineStr">
        <is>
          <t>3,621</t>
        </is>
      </c>
      <c r="L204" t="inlineStr">
        <is>
          <t>$630,256</t>
        </is>
      </c>
      <c r="M204" t="inlineStr">
        <is>
          <t>0.17%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WASTE MANAGEMENT, INC.</t>
        </is>
      </c>
      <c r="G205" t="inlineStr">
        <is>
          <t>-</t>
        </is>
      </c>
      <c r="H205" t="inlineStr">
        <is>
          <t>WM US</t>
        </is>
      </c>
      <c r="I205" t="inlineStr">
        <is>
          <t>-</t>
        </is>
      </c>
      <c r="J205"/>
      <c r="K205" t="inlineStr">
        <is>
          <t>1,865</t>
        </is>
      </c>
      <c r="L205" t="inlineStr">
        <is>
          <t>$614,063</t>
        </is>
      </c>
      <c r="M205" t="inlineStr">
        <is>
          <t>0.17%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AMERICAN EXPRESS CO.</t>
        </is>
      </c>
      <c r="G206" t="inlineStr">
        <is>
          <t>-</t>
        </is>
      </c>
      <c r="H206" t="inlineStr">
        <is>
          <t>AXP US</t>
        </is>
      </c>
      <c r="I206" t="inlineStr">
        <is>
          <t>-</t>
        </is>
      </c>
      <c r="J206"/>
      <c r="K206" t="inlineStr">
        <is>
          <t>1,102</t>
        </is>
      </c>
      <c r="L206" t="inlineStr">
        <is>
          <t>$611,631</t>
        </is>
      </c>
      <c r="M206" t="inlineStr">
        <is>
          <t>0.17%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BANK OF QUEENSLAND LTD.</t>
        </is>
      </c>
      <c r="G207" t="inlineStr">
        <is>
          <t>-</t>
        </is>
      </c>
      <c r="H207" t="inlineStr">
        <is>
          <t>BOQ AU</t>
        </is>
      </c>
      <c r="I207" t="inlineStr">
        <is>
          <t>-</t>
        </is>
      </c>
      <c r="J207"/>
      <c r="K207" t="inlineStr">
        <is>
          <t>92,668</t>
        </is>
      </c>
      <c r="L207" t="inlineStr">
        <is>
          <t>$605,121</t>
        </is>
      </c>
      <c r="M207" t="inlineStr">
        <is>
          <t>0.17%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AENA SME SA</t>
        </is>
      </c>
      <c r="G208" t="inlineStr">
        <is>
          <t>-</t>
        </is>
      </c>
      <c r="H208" t="inlineStr">
        <is>
          <t>AENA SM</t>
        </is>
      </c>
      <c r="I208" t="inlineStr">
        <is>
          <t>-</t>
        </is>
      </c>
      <c r="J208"/>
      <c r="K208" t="inlineStr">
        <is>
          <t>14,111</t>
        </is>
      </c>
      <c r="L208" t="inlineStr">
        <is>
          <t>$591,950</t>
        </is>
      </c>
      <c r="M208" t="inlineStr">
        <is>
          <t>0.16%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NETFLIX, INC.</t>
        </is>
      </c>
      <c r="G209" t="inlineStr">
        <is>
          <t>-</t>
        </is>
      </c>
      <c r="H209" t="inlineStr">
        <is>
          <t>NFLX US</t>
        </is>
      </c>
      <c r="I209" t="inlineStr">
        <is>
          <t>-</t>
        </is>
      </c>
      <c r="J209"/>
      <c r="K209" t="inlineStr">
        <is>
          <t>4,132</t>
        </is>
      </c>
      <c r="L209" t="inlineStr">
        <is>
          <t>$580,931</t>
        </is>
      </c>
      <c r="M209" t="inlineStr">
        <is>
          <t>0.16%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TAIWAN SEMICONDUCTOR MANUFACTURING CO. LTD.</t>
        </is>
      </c>
      <c r="G210" t="inlineStr">
        <is>
          <t>-</t>
        </is>
      </c>
      <c r="H210" t="inlineStr">
        <is>
          <t>2330 TT</t>
        </is>
      </c>
      <c r="I210" t="inlineStr">
        <is>
          <t>-</t>
        </is>
      </c>
      <c r="J210"/>
      <c r="K210" t="inlineStr">
        <is>
          <t>7,776</t>
        </is>
      </c>
      <c r="L210" t="inlineStr">
        <is>
          <t>$575,271</t>
        </is>
      </c>
      <c r="M210" t="inlineStr">
        <is>
          <t>0.16%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AT&amp;T, INC.</t>
        </is>
      </c>
      <c r="G211" t="inlineStr">
        <is>
          <t>-</t>
        </is>
      </c>
      <c r="H211" t="inlineStr">
        <is>
          <t>T US</t>
        </is>
      </c>
      <c r="I211" t="inlineStr">
        <is>
          <t>-</t>
        </is>
      </c>
      <c r="J211"/>
      <c r="K211" t="inlineStr">
        <is>
          <t>15,419</t>
        </is>
      </c>
      <c r="L211" t="inlineStr">
        <is>
          <t>$574,322</t>
        </is>
      </c>
      <c r="M211" t="inlineStr">
        <is>
          <t>0.16%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ALS LTD.</t>
        </is>
      </c>
      <c r="G212" t="inlineStr">
        <is>
          <t>-</t>
        </is>
      </c>
      <c r="H212" t="inlineStr">
        <is>
          <t>ALQ AU</t>
        </is>
      </c>
      <c r="I212" t="inlineStr">
        <is>
          <t>-</t>
        </is>
      </c>
      <c r="J212"/>
      <c r="K212" t="inlineStr">
        <is>
          <t>25,937</t>
        </is>
      </c>
      <c r="L212" t="inlineStr">
        <is>
          <t>$571,655</t>
        </is>
      </c>
      <c r="M212" t="inlineStr">
        <is>
          <t>0.16%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CHALLENGER LTD.</t>
        </is>
      </c>
      <c r="G213" t="inlineStr">
        <is>
          <t>-</t>
        </is>
      </c>
      <c r="H213" t="inlineStr">
        <is>
          <t>CGF AU</t>
        </is>
      </c>
      <c r="I213" t="inlineStr">
        <is>
          <t>-</t>
        </is>
      </c>
      <c r="J213"/>
      <c r="K213" t="inlineStr">
        <is>
          <t>60,727</t>
        </is>
      </c>
      <c r="L213" t="inlineStr">
        <is>
          <t>$571,434</t>
        </is>
      </c>
      <c r="M213" t="inlineStr">
        <is>
          <t>0.16%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MANULIFE FINANCIAL CORP.</t>
        </is>
      </c>
      <c r="G214" t="inlineStr">
        <is>
          <t>-</t>
        </is>
      </c>
      <c r="H214" t="inlineStr">
        <is>
          <t>MFC CN</t>
        </is>
      </c>
      <c r="I214" t="inlineStr">
        <is>
          <t>-</t>
        </is>
      </c>
      <c r="J214"/>
      <c r="K214" t="inlineStr">
        <is>
          <t>10,423</t>
        </is>
      </c>
      <c r="L214" t="inlineStr">
        <is>
          <t>$568,342</t>
        </is>
      </c>
      <c r="M214" t="inlineStr">
        <is>
          <t>0.16%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CSX CORP.</t>
        </is>
      </c>
      <c r="G215" t="inlineStr">
        <is>
          <t>-</t>
        </is>
      </c>
      <c r="H215" t="inlineStr">
        <is>
          <t>CSX US</t>
        </is>
      </c>
      <c r="I215" t="inlineStr">
        <is>
          <t>-</t>
        </is>
      </c>
      <c r="J215"/>
      <c r="K215" t="inlineStr">
        <is>
          <t>10,243</t>
        </is>
      </c>
      <c r="L215" t="inlineStr">
        <is>
          <t>$556,794</t>
        </is>
      </c>
      <c r="M215" t="inlineStr">
        <is>
          <t>0.15%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ASML HOLDING NV</t>
        </is>
      </c>
      <c r="G216" t="inlineStr">
        <is>
          <t>-</t>
        </is>
      </c>
      <c r="H216" t="inlineStr">
        <is>
          <t>ASML NA</t>
        </is>
      </c>
      <c r="I216" t="inlineStr">
        <is>
          <t>-</t>
        </is>
      </c>
      <c r="J216"/>
      <c r="K216" t="inlineStr">
        <is>
          <t>338</t>
        </is>
      </c>
      <c r="L216" t="inlineStr">
        <is>
          <t>$548,924</t>
        </is>
      </c>
      <c r="M216" t="inlineStr">
        <is>
          <t>0.15%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IPH LTD.</t>
        </is>
      </c>
      <c r="G217" t="inlineStr">
        <is>
          <t>-</t>
        </is>
      </c>
      <c r="H217" t="inlineStr">
        <is>
          <t>IPH AU</t>
        </is>
      </c>
      <c r="I217" t="inlineStr">
        <is>
          <t>-</t>
        </is>
      </c>
      <c r="J217"/>
      <c r="K217" t="inlineStr">
        <is>
          <t>155,937</t>
        </is>
      </c>
      <c r="L217" t="inlineStr">
        <is>
          <t>$548,900</t>
        </is>
      </c>
      <c r="M217" t="inlineStr">
        <is>
          <t>0.15%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BENDIGO &amp; ADELAIDE BANK LTD.</t>
        </is>
      </c>
      <c r="G218" t="inlineStr">
        <is>
          <t>-</t>
        </is>
      </c>
      <c r="H218" t="inlineStr">
        <is>
          <t>BEN AU</t>
        </is>
      </c>
      <c r="I218" t="inlineStr">
        <is>
          <t>-</t>
        </is>
      </c>
      <c r="J218"/>
      <c r="K218" t="inlineStr">
        <is>
          <t>51,306</t>
        </is>
      </c>
      <c r="L218" t="inlineStr">
        <is>
          <t>$539,734</t>
        </is>
      </c>
      <c r="M218" t="inlineStr">
        <is>
          <t>0.15%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BNP PARIBAS SA</t>
        </is>
      </c>
      <c r="G219" t="inlineStr">
        <is>
          <t>-</t>
        </is>
      </c>
      <c r="H219" t="inlineStr">
        <is>
          <t>BNP FP</t>
        </is>
      </c>
      <c r="I219" t="inlineStr">
        <is>
          <t>-</t>
        </is>
      </c>
      <c r="J219"/>
      <c r="K219" t="inlineStr">
        <is>
          <t>3,779</t>
        </is>
      </c>
      <c r="L219" t="inlineStr">
        <is>
          <t>$537,714</t>
        </is>
      </c>
      <c r="M219" t="inlineStr">
        <is>
          <t>0.15%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ASTRAZENECA PLC</t>
        </is>
      </c>
      <c r="G220" t="inlineStr">
        <is>
          <t>-</t>
        </is>
      </c>
      <c r="H220" t="inlineStr">
        <is>
          <t>AZN LN</t>
        </is>
      </c>
      <c r="I220" t="inlineStr">
        <is>
          <t>-</t>
        </is>
      </c>
      <c r="J220"/>
      <c r="K220" t="inlineStr">
        <is>
          <t>1,895</t>
        </is>
      </c>
      <c r="L220" t="inlineStr">
        <is>
          <t>$527,274</t>
        </is>
      </c>
      <c r="M220" t="inlineStr">
        <is>
          <t>0.14%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EVERSOURCE ENERGY</t>
        </is>
      </c>
      <c r="G221" t="inlineStr">
        <is>
          <t>-</t>
        </is>
      </c>
      <c r="H221" t="inlineStr">
        <is>
          <t>ES US</t>
        </is>
      </c>
      <c r="I221" t="inlineStr">
        <is>
          <t>-</t>
        </is>
      </c>
      <c r="J221"/>
      <c r="K221" t="inlineStr">
        <is>
          <t>5,220</t>
        </is>
      </c>
      <c r="L221" t="inlineStr">
        <is>
          <t>$527,144</t>
        </is>
      </c>
      <c r="M221" t="inlineStr">
        <is>
          <t>0.14%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AIA GROUP LTD.</t>
        </is>
      </c>
      <c r="G222" t="inlineStr">
        <is>
          <t>-</t>
        </is>
      </c>
      <c r="H222" t="inlineStr">
        <is>
          <t>1299 HK</t>
        </is>
      </c>
      <c r="I222" t="inlineStr">
        <is>
          <t>-</t>
        </is>
      </c>
      <c r="J222"/>
      <c r="K222" t="inlineStr">
        <is>
          <t>33,819</t>
        </is>
      </c>
      <c r="L222" t="inlineStr">
        <is>
          <t>$520,604</t>
        </is>
      </c>
      <c r="M222" t="inlineStr">
        <is>
          <t>0.14%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DOWNER EDI LTD.</t>
        </is>
      </c>
      <c r="G223" t="inlineStr">
        <is>
          <t>-</t>
        </is>
      </c>
      <c r="H223" t="inlineStr">
        <is>
          <t>DOW AU</t>
        </is>
      </c>
      <c r="I223" t="inlineStr">
        <is>
          <t>-</t>
        </is>
      </c>
      <c r="J223"/>
      <c r="K223" t="inlineStr">
        <is>
          <t>65,202</t>
        </is>
      </c>
      <c r="L223" t="inlineStr">
        <is>
          <t>$518,357</t>
        </is>
      </c>
      <c r="M223" t="inlineStr">
        <is>
          <t>0.14%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HONG KONG EXCHANGES &amp; CLEARING LTD.</t>
        </is>
      </c>
      <c r="G224" t="inlineStr">
        <is>
          <t>-</t>
        </is>
      </c>
      <c r="H224" t="inlineStr">
        <is>
          <t>388 HK</t>
        </is>
      </c>
      <c r="I224" t="inlineStr">
        <is>
          <t>-</t>
        </is>
      </c>
      <c r="J224"/>
      <c r="K224" t="inlineStr">
        <is>
          <t>6,520</t>
        </is>
      </c>
      <c r="L224" t="inlineStr">
        <is>
          <t>$511,944</t>
        </is>
      </c>
      <c r="M224" t="inlineStr">
        <is>
          <t>0.14%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SERVICENOW, INC.</t>
        </is>
      </c>
      <c r="G225" t="inlineStr">
        <is>
          <t>-</t>
        </is>
      </c>
      <c r="H225" t="inlineStr">
        <is>
          <t>NOW US</t>
        </is>
      </c>
      <c r="I225" t="inlineStr">
        <is>
          <t>-</t>
        </is>
      </c>
      <c r="J225"/>
      <c r="K225" t="inlineStr">
        <is>
          <t>2,209</t>
        </is>
      </c>
      <c r="L225" t="inlineStr">
        <is>
          <t>$507,556</t>
        </is>
      </c>
      <c r="M225" t="inlineStr">
        <is>
          <t>0.14%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COMCAST CORP.</t>
        </is>
      </c>
      <c r="G226" t="inlineStr">
        <is>
          <t>-</t>
        </is>
      </c>
      <c r="H226" t="inlineStr">
        <is>
          <t>CMCSA US</t>
        </is>
      </c>
      <c r="I226" t="inlineStr">
        <is>
          <t>-</t>
        </is>
      </c>
      <c r="J226"/>
      <c r="K226" t="inlineStr">
        <is>
          <t>11,214</t>
        </is>
      </c>
      <c r="L226" t="inlineStr">
        <is>
          <t>$502,680</t>
        </is>
      </c>
      <c r="M226" t="inlineStr">
        <is>
          <t>0.14%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CANADIAN PACIFIC KANSAS CITY LTD.</t>
        </is>
      </c>
      <c r="G227" t="inlineStr">
        <is>
          <t>-</t>
        </is>
      </c>
      <c r="H227" t="inlineStr">
        <is>
          <t>CP US</t>
        </is>
      </c>
      <c r="I227" t="inlineStr">
        <is>
          <t>-</t>
        </is>
      </c>
      <c r="J227"/>
      <c r="K227" t="inlineStr">
        <is>
          <t>4,475</t>
        </is>
      </c>
      <c r="L227" t="inlineStr">
        <is>
          <t>$494,080</t>
        </is>
      </c>
      <c r="M227" t="inlineStr">
        <is>
          <t>0.14%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CHARLES SCHWAB CORP.</t>
        </is>
      </c>
      <c r="G228" t="inlineStr">
        <is>
          <t>-</t>
        </is>
      </c>
      <c r="H228" t="inlineStr">
        <is>
          <t>SCHW US</t>
        </is>
      </c>
      <c r="I228" t="inlineStr">
        <is>
          <t>-</t>
        </is>
      </c>
      <c r="J228"/>
      <c r="K228" t="inlineStr">
        <is>
          <t>3,287</t>
        </is>
      </c>
      <c r="L228" t="inlineStr">
        <is>
          <t>$492,500</t>
        </is>
      </c>
      <c r="M228" t="inlineStr">
        <is>
          <t>0.13%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ROCHE HOLDING AG</t>
        </is>
      </c>
      <c r="G229" t="inlineStr">
        <is>
          <t>-</t>
        </is>
      </c>
      <c r="H229" t="inlineStr">
        <is>
          <t>ROG SW</t>
        </is>
      </c>
      <c r="I229" t="inlineStr">
        <is>
          <t>-</t>
        </is>
      </c>
      <c r="J229"/>
      <c r="K229" t="inlineStr">
        <is>
          <t>787</t>
        </is>
      </c>
      <c r="L229" t="inlineStr">
        <is>
          <t>$489,301</t>
        </is>
      </c>
      <c r="M229" t="inlineStr">
        <is>
          <t>0.13%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LOWE'S COS., INC.</t>
        </is>
      </c>
      <c r="G230" t="inlineStr">
        <is>
          <t>-</t>
        </is>
      </c>
      <c r="H230" t="inlineStr">
        <is>
          <t>LOW US</t>
        </is>
      </c>
      <c r="I230" t="inlineStr">
        <is>
          <t>-</t>
        </is>
      </c>
      <c r="J230"/>
      <c r="K230" t="inlineStr">
        <is>
          <t>1,350</t>
        </is>
      </c>
      <c r="L230" t="inlineStr">
        <is>
          <t>$487,796</t>
        </is>
      </c>
      <c r="M230" t="inlineStr">
        <is>
          <t>0.13%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SOCIETE GENERALE SA</t>
        </is>
      </c>
      <c r="G231" t="inlineStr">
        <is>
          <t>-</t>
        </is>
      </c>
      <c r="H231" t="inlineStr">
        <is>
          <t>GLE FP</t>
        </is>
      </c>
      <c r="I231" t="inlineStr">
        <is>
          <t>-</t>
        </is>
      </c>
      <c r="J231"/>
      <c r="K231" t="inlineStr">
        <is>
          <t>3,994</t>
        </is>
      </c>
      <c r="L231" t="inlineStr">
        <is>
          <t>$483,415</t>
        </is>
      </c>
      <c r="M231" t="inlineStr">
        <is>
          <t>0.13%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CLEANAWAY WASTE MANAGEMENT LTD.</t>
        </is>
      </c>
      <c r="G232" t="inlineStr">
        <is>
          <t>-</t>
        </is>
      </c>
      <c r="H232" t="inlineStr">
        <is>
          <t>CWY AU</t>
        </is>
      </c>
      <c r="I232" t="inlineStr">
        <is>
          <t>-</t>
        </is>
      </c>
      <c r="J232"/>
      <c r="K232" t="inlineStr">
        <is>
          <t>185,912</t>
        </is>
      </c>
      <c r="L232" t="inlineStr">
        <is>
          <t>$481,507</t>
        </is>
      </c>
      <c r="M232" t="inlineStr">
        <is>
          <t>0.13%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BLOCK, INC.</t>
        </is>
      </c>
      <c r="G233" t="inlineStr">
        <is>
          <t>-</t>
        </is>
      </c>
      <c r="H233" t="inlineStr">
        <is>
          <t>XYZ AU</t>
        </is>
      </c>
      <c r="I233" t="inlineStr">
        <is>
          <t>-</t>
        </is>
      </c>
      <c r="J233"/>
      <c r="K233" t="inlineStr">
        <is>
          <t>4,901</t>
        </is>
      </c>
      <c r="L233" t="inlineStr">
        <is>
          <t>$479,526</t>
        </is>
      </c>
      <c r="M233" t="inlineStr">
        <is>
          <t>0.13%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ADVANCED MICRO DEVICES, INC.</t>
        </is>
      </c>
      <c r="G234" t="inlineStr">
        <is>
          <t>-</t>
        </is>
      </c>
      <c r="H234" t="inlineStr">
        <is>
          <t>AMD US</t>
        </is>
      </c>
      <c r="I234" t="inlineStr">
        <is>
          <t>-</t>
        </is>
      </c>
      <c r="J234"/>
      <c r="K234" t="inlineStr">
        <is>
          <t>1,490</t>
        </is>
      </c>
      <c r="L234" t="inlineStr">
        <is>
          <t>$478,645</t>
        </is>
      </c>
      <c r="M234" t="inlineStr">
        <is>
          <t>0.13%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O'REILLY AUTOMOTIVE, INC.</t>
        </is>
      </c>
      <c r="G235" t="inlineStr">
        <is>
          <t>-</t>
        </is>
      </c>
      <c r="H235" t="inlineStr">
        <is>
          <t>ORLY US</t>
        </is>
      </c>
      <c r="I235" t="inlineStr">
        <is>
          <t>-</t>
        </is>
      </c>
      <c r="J235"/>
      <c r="K235" t="inlineStr">
        <is>
          <t>3,476</t>
        </is>
      </c>
      <c r="L235" t="inlineStr">
        <is>
          <t>$475,492</t>
        </is>
      </c>
      <c r="M235" t="inlineStr">
        <is>
          <t>0.13%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FISHER &amp; PAYKEL HEALTHCARE CORP. LTD.</t>
        </is>
      </c>
      <c r="G236" t="inlineStr">
        <is>
          <t>-</t>
        </is>
      </c>
      <c r="H236" t="inlineStr">
        <is>
          <t>FPH NZ</t>
        </is>
      </c>
      <c r="I236" t="inlineStr">
        <is>
          <t>-</t>
        </is>
      </c>
      <c r="J236"/>
      <c r="K236" t="inlineStr">
        <is>
          <t>14,556</t>
        </is>
      </c>
      <c r="L236" t="inlineStr">
        <is>
          <t>$474,104</t>
        </is>
      </c>
      <c r="M236" t="inlineStr">
        <is>
          <t>0.13%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INTERCONTINENTAL EXCHANGE, INC.</t>
        </is>
      </c>
      <c r="G237" t="inlineStr">
        <is>
          <t>-</t>
        </is>
      </c>
      <c r="H237" t="inlineStr">
        <is>
          <t>ICE US</t>
        </is>
      </c>
      <c r="I237" t="inlineStr">
        <is>
          <t>-</t>
        </is>
      </c>
      <c r="J237"/>
      <c r="K237" t="inlineStr">
        <is>
          <t>1,941</t>
        </is>
      </c>
      <c r="L237" t="inlineStr">
        <is>
          <t>$471,416</t>
        </is>
      </c>
      <c r="M237" t="inlineStr">
        <is>
          <t>0.13%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STATE STREET CORP.</t>
        </is>
      </c>
      <c r="G238" t="inlineStr">
        <is>
          <t>-</t>
        </is>
      </c>
      <c r="H238" t="inlineStr">
        <is>
          <t>STT US</t>
        </is>
      </c>
      <c r="I238" t="inlineStr">
        <is>
          <t>-</t>
        </is>
      </c>
      <c r="J238"/>
      <c r="K238" t="inlineStr">
        <is>
          <t>2,436</t>
        </is>
      </c>
      <c r="L238" t="inlineStr">
        <is>
          <t>$471,275</t>
        </is>
      </c>
      <c r="M238" t="inlineStr">
        <is>
          <t>0.13%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KDDI CORP.</t>
        </is>
      </c>
      <c r="G239" t="inlineStr">
        <is>
          <t>-</t>
        </is>
      </c>
      <c r="H239" t="inlineStr">
        <is>
          <t>9433 JP</t>
        </is>
      </c>
      <c r="I239" t="inlineStr">
        <is>
          <t>-</t>
        </is>
      </c>
      <c r="J239"/>
      <c r="K239" t="inlineStr">
        <is>
          <t>18,100</t>
        </is>
      </c>
      <c r="L239" t="inlineStr">
        <is>
          <t>$469,042</t>
        </is>
      </c>
      <c r="M239" t="inlineStr">
        <is>
          <t>0.13%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AUTODESK, INC.</t>
        </is>
      </c>
      <c r="G240" t="inlineStr">
        <is>
          <t>-</t>
        </is>
      </c>
      <c r="H240" t="inlineStr">
        <is>
          <t>ADSK US</t>
        </is>
      </c>
      <c r="I240" t="inlineStr">
        <is>
          <t>-</t>
        </is>
      </c>
      <c r="J240"/>
      <c r="K240" t="inlineStr">
        <is>
          <t>1,057</t>
        </is>
      </c>
      <c r="L240" t="inlineStr">
        <is>
          <t>$468,881</t>
        </is>
      </c>
      <c r="M240" t="inlineStr">
        <is>
          <t>0.13%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AUCKLAND INTERNATIONAL AIRPORT LTD.</t>
        </is>
      </c>
      <c r="G241" t="inlineStr">
        <is>
          <t>-</t>
        </is>
      </c>
      <c r="H241" t="inlineStr">
        <is>
          <t>AIA NZ</t>
        </is>
      </c>
      <c r="I241" t="inlineStr">
        <is>
          <t>-</t>
        </is>
      </c>
      <c r="J241"/>
      <c r="K241" t="inlineStr">
        <is>
          <t>64,907</t>
        </is>
      </c>
      <c r="L241" t="inlineStr">
        <is>
          <t>$466,252</t>
        </is>
      </c>
      <c r="M241" t="inlineStr">
        <is>
          <t>0.13%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MICRON TECHNOLOGY, INC.</t>
        </is>
      </c>
      <c r="G242" t="inlineStr">
        <is>
          <t>-</t>
        </is>
      </c>
      <c r="H242" t="inlineStr">
        <is>
          <t>MU US</t>
        </is>
      </c>
      <c r="I242" t="inlineStr">
        <is>
          <t>-</t>
        </is>
      </c>
      <c r="J242"/>
      <c r="K242" t="inlineStr">
        <is>
          <t>1,072</t>
        </is>
      </c>
      <c r="L242" t="inlineStr">
        <is>
          <t>$459,306</t>
        </is>
      </c>
      <c r="M242" t="inlineStr">
        <is>
          <t>0.13%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COMPUTERSHARE LTD.</t>
        </is>
      </c>
      <c r="G243" t="inlineStr">
        <is>
          <t>-</t>
        </is>
      </c>
      <c r="H243" t="inlineStr">
        <is>
          <t>CPU AU</t>
        </is>
      </c>
      <c r="I243" t="inlineStr">
        <is>
          <t>-</t>
        </is>
      </c>
      <c r="J243"/>
      <c r="K243" t="inlineStr">
        <is>
          <t>13,353</t>
        </is>
      </c>
      <c r="L243" t="inlineStr">
        <is>
          <t>$455,895</t>
        </is>
      </c>
      <c r="M243" t="inlineStr">
        <is>
          <t>0.12%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AMGEN, INC.</t>
        </is>
      </c>
      <c r="G244" t="inlineStr">
        <is>
          <t>-</t>
        </is>
      </c>
      <c r="H244" t="inlineStr">
        <is>
          <t>AMGN US</t>
        </is>
      </c>
      <c r="I244" t="inlineStr">
        <is>
          <t>-</t>
        </is>
      </c>
      <c r="J244"/>
      <c r="K244" t="inlineStr">
        <is>
          <t>914</t>
        </is>
      </c>
      <c r="L244" t="inlineStr">
        <is>
          <t>$448,581</t>
        </is>
      </c>
      <c r="M244" t="inlineStr">
        <is>
          <t>0.12%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AMERIPRISE FINANCIAL, INC.</t>
        </is>
      </c>
      <c r="G245" t="inlineStr">
        <is>
          <t>-</t>
        </is>
      </c>
      <c r="H245" t="inlineStr">
        <is>
          <t>AMP US</t>
        </is>
      </c>
      <c r="I245" t="inlineStr">
        <is>
          <t>-</t>
        </is>
      </c>
      <c r="J245"/>
      <c r="K245" t="inlineStr">
        <is>
          <t>609</t>
        </is>
      </c>
      <c r="L245" t="inlineStr">
        <is>
          <t>$448,145</t>
        </is>
      </c>
      <c r="M245" t="inlineStr">
        <is>
          <t>0.12%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LAM RESEARCH CORP.</t>
        </is>
      </c>
      <c r="G246" t="inlineStr">
        <is>
          <t>-</t>
        </is>
      </c>
      <c r="H246" t="inlineStr">
        <is>
          <t>LRCX US</t>
        </is>
      </c>
      <c r="I246" t="inlineStr">
        <is>
          <t>-</t>
        </is>
      </c>
      <c r="J246"/>
      <c r="K246" t="inlineStr">
        <is>
          <t>1,734</t>
        </is>
      </c>
      <c r="L246" t="inlineStr">
        <is>
          <t>$445,030</t>
        </is>
      </c>
      <c r="M246" t="inlineStr">
        <is>
          <t>0.12%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NUIX LTD.</t>
        </is>
      </c>
      <c r="G247" t="inlineStr">
        <is>
          <t>-</t>
        </is>
      </c>
      <c r="H247" t="inlineStr">
        <is>
          <t>NXL AU</t>
        </is>
      </c>
      <c r="I247" t="inlineStr">
        <is>
          <t>-</t>
        </is>
      </c>
      <c r="J247"/>
      <c r="K247" t="inlineStr">
        <is>
          <t>243,881</t>
        </is>
      </c>
      <c r="L247" t="inlineStr">
        <is>
          <t>$437,766</t>
        </is>
      </c>
      <c r="M247" t="inlineStr">
        <is>
          <t>0.12%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ALPHABET, INC.</t>
        </is>
      </c>
      <c r="G248" t="inlineStr">
        <is>
          <t>-</t>
        </is>
      </c>
      <c r="H248" t="inlineStr">
        <is>
          <t>GOOG US</t>
        </is>
      </c>
      <c r="I248" t="inlineStr">
        <is>
          <t>-</t>
        </is>
      </c>
      <c r="J248"/>
      <c r="K248" t="inlineStr">
        <is>
          <t>912</t>
        </is>
      </c>
      <c r="L248" t="inlineStr">
        <is>
          <t>$429,015</t>
        </is>
      </c>
      <c r="M248" t="inlineStr">
        <is>
          <t>0.12%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AUSSIE BROADBAND LTD.</t>
        </is>
      </c>
      <c r="G249" t="inlineStr">
        <is>
          <t>-</t>
        </is>
      </c>
      <c r="H249" t="inlineStr">
        <is>
          <t>ABB AU</t>
        </is>
      </c>
      <c r="I249" t="inlineStr">
        <is>
          <t>-</t>
        </is>
      </c>
      <c r="J249"/>
      <c r="K249" t="inlineStr">
        <is>
          <t>84,440</t>
        </is>
      </c>
      <c r="L249" t="inlineStr">
        <is>
          <t>$425,576</t>
        </is>
      </c>
      <c r="M249" t="inlineStr">
        <is>
          <t>0.12%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ADOBE, INC.</t>
        </is>
      </c>
      <c r="G250" t="inlineStr">
        <is>
          <t>-</t>
        </is>
      </c>
      <c r="H250" t="inlineStr">
        <is>
          <t>ADBE US</t>
        </is>
      </c>
      <c r="I250" t="inlineStr">
        <is>
          <t>-</t>
        </is>
      </c>
      <c r="J250"/>
      <c r="K250" t="inlineStr">
        <is>
          <t>789</t>
        </is>
      </c>
      <c r="L250" t="inlineStr">
        <is>
          <t>$414,169</t>
        </is>
      </c>
      <c r="M250" t="inlineStr">
        <is>
          <t>0.11%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T-MOBILE U.S., INC.</t>
        </is>
      </c>
      <c r="G251" t="inlineStr">
        <is>
          <t>-</t>
        </is>
      </c>
      <c r="H251" t="inlineStr">
        <is>
          <t>TMUS US</t>
        </is>
      </c>
      <c r="I251" t="inlineStr">
        <is>
          <t>-</t>
        </is>
      </c>
      <c r="J251"/>
      <c r="K251" t="inlineStr">
        <is>
          <t>1,330</t>
        </is>
      </c>
      <c r="L251" t="inlineStr">
        <is>
          <t>$405,250</t>
        </is>
      </c>
      <c r="M251" t="inlineStr">
        <is>
          <t>0.11%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CHUBB LTD.</t>
        </is>
      </c>
      <c r="G252" t="inlineStr">
        <is>
          <t>-</t>
        </is>
      </c>
      <c r="H252" t="inlineStr">
        <is>
          <t>CB US</t>
        </is>
      </c>
      <c r="I252" t="inlineStr">
        <is>
          <t>-</t>
        </is>
      </c>
      <c r="J252"/>
      <c r="K252" t="inlineStr">
        <is>
          <t>858</t>
        </is>
      </c>
      <c r="L252" t="inlineStr">
        <is>
          <t>$401,686</t>
        </is>
      </c>
      <c r="M252" t="inlineStr">
        <is>
          <t>0.11%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ARISTA NETWORKS, INC.</t>
        </is>
      </c>
      <c r="G253" t="inlineStr">
        <is>
          <t>-</t>
        </is>
      </c>
      <c r="H253" t="inlineStr">
        <is>
          <t>ANET US</t>
        </is>
      </c>
      <c r="I253" t="inlineStr">
        <is>
          <t>-</t>
        </is>
      </c>
      <c r="J253"/>
      <c r="K253" t="inlineStr">
        <is>
          <t>2,042</t>
        </is>
      </c>
      <c r="L253" t="inlineStr">
        <is>
          <t>$401,148</t>
        </is>
      </c>
      <c r="M253" t="inlineStr">
        <is>
          <t>0.11%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SWIRE PROPERTIES LTD.</t>
        </is>
      </c>
      <c r="G254" t="inlineStr">
        <is>
          <t>-</t>
        </is>
      </c>
      <c r="H254" t="inlineStr">
        <is>
          <t>1972 HK</t>
        </is>
      </c>
      <c r="I254" t="inlineStr">
        <is>
          <t>-</t>
        </is>
      </c>
      <c r="J254"/>
      <c r="K254" t="inlineStr">
        <is>
          <t>98,925</t>
        </is>
      </c>
      <c r="L254" t="inlineStr">
        <is>
          <t>$399,860</t>
        </is>
      </c>
      <c r="M254" t="inlineStr">
        <is>
          <t>0.11%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INTUIT, INC.</t>
        </is>
      </c>
      <c r="G255" t="inlineStr">
        <is>
          <t>-</t>
        </is>
      </c>
      <c r="H255" t="inlineStr">
        <is>
          <t>INTU US</t>
        </is>
      </c>
      <c r="I255" t="inlineStr">
        <is>
          <t>-</t>
        </is>
      </c>
      <c r="J255"/>
      <c r="K255" t="inlineStr">
        <is>
          <t>403</t>
        </is>
      </c>
      <c r="L255" t="inlineStr">
        <is>
          <t>$399,503</t>
        </is>
      </c>
      <c r="M255" t="inlineStr">
        <is>
          <t>0.11%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AMERICAN WATER WORKS CO., INC.</t>
        </is>
      </c>
      <c r="G256" t="inlineStr">
        <is>
          <t>-</t>
        </is>
      </c>
      <c r="H256" t="inlineStr">
        <is>
          <t>AWK US</t>
        </is>
      </c>
      <c r="I256" t="inlineStr">
        <is>
          <t>-</t>
        </is>
      </c>
      <c r="J256"/>
      <c r="K256" t="inlineStr">
        <is>
          <t>2,010</t>
        </is>
      </c>
      <c r="L256" t="inlineStr">
        <is>
          <t>$393,261</t>
        </is>
      </c>
      <c r="M256" t="inlineStr">
        <is>
          <t>0.11%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MUENCHENER RUECKVERSICHERUNGS-GESELLSCHAFT AG IN MUENCHEN</t>
        </is>
      </c>
      <c r="G257" t="inlineStr">
        <is>
          <t>-</t>
        </is>
      </c>
      <c r="H257" t="inlineStr">
        <is>
          <t>MUV2 GR</t>
        </is>
      </c>
      <c r="I257" t="inlineStr">
        <is>
          <t>-</t>
        </is>
      </c>
      <c r="J257"/>
      <c r="K257" t="inlineStr">
        <is>
          <t>395</t>
        </is>
      </c>
      <c r="L257" t="inlineStr">
        <is>
          <t>$390,595</t>
        </is>
      </c>
      <c r="M257" t="inlineStr">
        <is>
          <t>0.11%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NATWEST GROUP PLC</t>
        </is>
      </c>
      <c r="G258" t="inlineStr">
        <is>
          <t>-</t>
        </is>
      </c>
      <c r="H258" t="inlineStr">
        <is>
          <t>NWG LN</t>
        </is>
      </c>
      <c r="I258" t="inlineStr">
        <is>
          <t>-</t>
        </is>
      </c>
      <c r="J258"/>
      <c r="K258" t="inlineStr">
        <is>
          <t>29,478</t>
        </is>
      </c>
      <c r="L258" t="inlineStr">
        <is>
          <t>$387,539</t>
        </is>
      </c>
      <c r="M258" t="inlineStr">
        <is>
          <t>0.11%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VEOLIA ENVIRONNEMENT SA</t>
        </is>
      </c>
      <c r="G259" t="inlineStr">
        <is>
          <t>-</t>
        </is>
      </c>
      <c r="H259" t="inlineStr">
        <is>
          <t>VIE FP</t>
        </is>
      </c>
      <c r="I259" t="inlineStr">
        <is>
          <t>-</t>
        </is>
      </c>
      <c r="J259"/>
      <c r="K259" t="inlineStr">
        <is>
          <t>7,342</t>
        </is>
      </c>
      <c r="L259" t="inlineStr">
        <is>
          <t>$384,272</t>
        </is>
      </c>
      <c r="M259" t="inlineStr">
        <is>
          <t>0.11%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STEADFAST GROUP LTD.</t>
        </is>
      </c>
      <c r="G260" t="inlineStr">
        <is>
          <t>-</t>
        </is>
      </c>
      <c r="H260" t="inlineStr">
        <is>
          <t>SDF AU</t>
        </is>
      </c>
      <c r="I260" t="inlineStr">
        <is>
          <t>-</t>
        </is>
      </c>
      <c r="J260"/>
      <c r="K260" t="inlineStr">
        <is>
          <t>71,438</t>
        </is>
      </c>
      <c r="L260" t="inlineStr">
        <is>
          <t>$377,191</t>
        </is>
      </c>
      <c r="M260" t="inlineStr">
        <is>
          <t>0.10%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ALLIANZ SE</t>
        </is>
      </c>
      <c r="G261" t="inlineStr">
        <is>
          <t>-</t>
        </is>
      </c>
      <c r="H261" t="inlineStr">
        <is>
          <t>ALV GR</t>
        </is>
      </c>
      <c r="I261" t="inlineStr">
        <is>
          <t>-</t>
        </is>
      </c>
      <c r="J261"/>
      <c r="K261" t="inlineStr">
        <is>
          <t>545</t>
        </is>
      </c>
      <c r="L261" t="inlineStr">
        <is>
          <t>$373,827</t>
        </is>
      </c>
      <c r="M261" t="inlineStr">
        <is>
          <t>0.10%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SALESFORCE, INC.</t>
        </is>
      </c>
      <c r="G262" t="inlineStr">
        <is>
          <t>-</t>
        </is>
      </c>
      <c r="H262" t="inlineStr">
        <is>
          <t>CRM US</t>
        </is>
      </c>
      <c r="I262" t="inlineStr">
        <is>
          <t>-</t>
        </is>
      </c>
      <c r="J262"/>
      <c r="K262" t="inlineStr">
        <is>
          <t>929</t>
        </is>
      </c>
      <c r="L262" t="inlineStr">
        <is>
          <t>$369,050</t>
        </is>
      </c>
      <c r="M262" t="inlineStr">
        <is>
          <t>0.10%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PEPPER MONEY LTD.</t>
        </is>
      </c>
      <c r="G263" t="inlineStr">
        <is>
          <t>-</t>
        </is>
      </c>
      <c r="H263" t="inlineStr">
        <is>
          <t>PPM AU</t>
        </is>
      </c>
      <c r="I263" t="inlineStr">
        <is>
          <t>-</t>
        </is>
      </c>
      <c r="J263"/>
      <c r="K263" t="inlineStr">
        <is>
          <t>166,689</t>
        </is>
      </c>
      <c r="L263" t="inlineStr">
        <is>
          <t>$360,049</t>
        </is>
      </c>
      <c r="M263" t="inlineStr">
        <is>
          <t>0.10%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SINGAPORE TELECOMMUNICATIONS LTD.</t>
        </is>
      </c>
      <c r="G264" t="inlineStr">
        <is>
          <t>-</t>
        </is>
      </c>
      <c r="H264" t="inlineStr">
        <is>
          <t>ST SP</t>
        </is>
      </c>
      <c r="I264" t="inlineStr">
        <is>
          <t>-</t>
        </is>
      </c>
      <c r="J264"/>
      <c r="K264" t="inlineStr">
        <is>
          <t>67,085</t>
        </is>
      </c>
      <c r="L264" t="inlineStr">
        <is>
          <t>$355,936</t>
        </is>
      </c>
      <c r="M264" t="inlineStr">
        <is>
          <t>0.10%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INTESA SANPAOLO SPA</t>
        </is>
      </c>
      <c r="G265" t="inlineStr">
        <is>
          <t>-</t>
        </is>
      </c>
      <c r="H265" t="inlineStr">
        <is>
          <t>ISP IM</t>
        </is>
      </c>
      <c r="I265" t="inlineStr">
        <is>
          <t>-</t>
        </is>
      </c>
      <c r="J265"/>
      <c r="K265" t="inlineStr">
        <is>
          <t>33,772</t>
        </is>
      </c>
      <c r="L265" t="inlineStr">
        <is>
          <t>$352,183</t>
        </is>
      </c>
      <c r="M265" t="inlineStr">
        <is>
          <t>0.10%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CME GROUP, INC.</t>
        </is>
      </c>
      <c r="G266" t="inlineStr">
        <is>
          <t>-</t>
        </is>
      </c>
      <c r="H266" t="inlineStr">
        <is>
          <t>CME US</t>
        </is>
      </c>
      <c r="I266" t="inlineStr">
        <is>
          <t>-</t>
        </is>
      </c>
      <c r="J266"/>
      <c r="K266" t="inlineStr">
        <is>
          <t>852</t>
        </is>
      </c>
      <c r="L266" t="inlineStr">
        <is>
          <t>$349,079</t>
        </is>
      </c>
      <c r="M266" t="inlineStr">
        <is>
          <t>0.10%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MACQUARIE TECHNOLOGY GROUP LTD.</t>
        </is>
      </c>
      <c r="G267" t="inlineStr">
        <is>
          <t>-</t>
        </is>
      </c>
      <c r="H267" t="inlineStr">
        <is>
          <t>MAQ AU</t>
        </is>
      </c>
      <c r="I267" t="inlineStr">
        <is>
          <t>-</t>
        </is>
      </c>
      <c r="J267"/>
      <c r="K267" t="inlineStr">
        <is>
          <t>5,219</t>
        </is>
      </c>
      <c r="L267" t="inlineStr">
        <is>
          <t>$346,987</t>
        </is>
      </c>
      <c r="M267" t="inlineStr">
        <is>
          <t>0.10%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ORMAT TECHNOLOGIES, INC.</t>
        </is>
      </c>
      <c r="G268" t="inlineStr">
        <is>
          <t>-</t>
        </is>
      </c>
      <c r="H268" t="inlineStr">
        <is>
          <t>ORA US</t>
        </is>
      </c>
      <c r="I268" t="inlineStr">
        <is>
          <t>-</t>
        </is>
      </c>
      <c r="J268"/>
      <c r="K268" t="inlineStr">
        <is>
          <t>2,085</t>
        </is>
      </c>
      <c r="L268" t="inlineStr">
        <is>
          <t>$345,397</t>
        </is>
      </c>
      <c r="M268" t="inlineStr">
        <is>
          <t>0.09%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ZURICH INSURANCE GROUP AG</t>
        </is>
      </c>
      <c r="G269" t="inlineStr">
        <is>
          <t>-</t>
        </is>
      </c>
      <c r="H269" t="inlineStr">
        <is>
          <t>ZURN SW</t>
        </is>
      </c>
      <c r="I269" t="inlineStr">
        <is>
          <t>-</t>
        </is>
      </c>
      <c r="J269"/>
      <c r="K269" t="inlineStr">
        <is>
          <t>303</t>
        </is>
      </c>
      <c r="L269" t="inlineStr">
        <is>
          <t>$344,703</t>
        </is>
      </c>
      <c r="M269" t="inlineStr">
        <is>
          <t>0.09%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CADENCE DESIGN SYSTEMS, INC.</t>
        </is>
      </c>
      <c r="G270" t="inlineStr">
        <is>
          <t>-</t>
        </is>
      </c>
      <c r="H270" t="inlineStr">
        <is>
          <t>CDNS US</t>
        </is>
      </c>
      <c r="I270" t="inlineStr">
        <is>
          <t>-</t>
        </is>
      </c>
      <c r="J270"/>
      <c r="K270" t="inlineStr">
        <is>
          <t>715</t>
        </is>
      </c>
      <c r="L270" t="inlineStr">
        <is>
          <t>$334,885</t>
        </is>
      </c>
      <c r="M270" t="inlineStr">
        <is>
          <t>0.09%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KLA CORP.</t>
        </is>
      </c>
      <c r="G271" t="inlineStr">
        <is>
          <t>-</t>
        </is>
      </c>
      <c r="H271" t="inlineStr">
        <is>
          <t>KLAC US</t>
        </is>
      </c>
      <c r="I271" t="inlineStr">
        <is>
          <t>-</t>
        </is>
      </c>
      <c r="J271"/>
      <c r="K271" t="inlineStr">
        <is>
          <t>183</t>
        </is>
      </c>
      <c r="L271" t="inlineStr">
        <is>
          <t>$332,770</t>
        </is>
      </c>
      <c r="M271" t="inlineStr">
        <is>
          <t>0.09%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AUTOZONE, INC.</t>
        </is>
      </c>
      <c r="G272" t="inlineStr">
        <is>
          <t>-</t>
        </is>
      </c>
      <c r="H272" t="inlineStr">
        <is>
          <t>AZO US</t>
        </is>
      </c>
      <c r="I272" t="inlineStr">
        <is>
          <t>-</t>
        </is>
      </c>
      <c r="J272"/>
      <c r="K272" t="inlineStr">
        <is>
          <t>63</t>
        </is>
      </c>
      <c r="L272" t="inlineStr">
        <is>
          <t>$319,980</t>
        </is>
      </c>
      <c r="M272" t="inlineStr">
        <is>
          <t>0.09%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XYLEM, INC.</t>
        </is>
      </c>
      <c r="G273" t="inlineStr">
        <is>
          <t>-</t>
        </is>
      </c>
      <c r="H273" t="inlineStr">
        <is>
          <t>XYL US</t>
        </is>
      </c>
      <c r="I273" t="inlineStr">
        <is>
          <t>-</t>
        </is>
      </c>
      <c r="J273"/>
      <c r="K273" t="inlineStr">
        <is>
          <t>1,566</t>
        </is>
      </c>
      <c r="L273" t="inlineStr">
        <is>
          <t>$319,918</t>
        </is>
      </c>
      <c r="M273" t="inlineStr">
        <is>
          <t>0.09%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MEDIBANK PVT LTD.</t>
        </is>
      </c>
      <c r="G274" t="inlineStr">
        <is>
          <t>-</t>
        </is>
      </c>
      <c r="H274" t="inlineStr">
        <is>
          <t>MPL AU</t>
        </is>
      </c>
      <c r="I274" t="inlineStr">
        <is>
          <t>-</t>
        </is>
      </c>
      <c r="J274"/>
      <c r="K274" t="inlineStr">
        <is>
          <t>66,701</t>
        </is>
      </c>
      <c r="L274" t="inlineStr">
        <is>
          <t>$319,496</t>
        </is>
      </c>
      <c r="M274" t="inlineStr">
        <is>
          <t>0.09%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APPLIED MATERIALS, INC.</t>
        </is>
      </c>
      <c r="G275" t="inlineStr">
        <is>
          <t>-</t>
        </is>
      </c>
      <c r="H275" t="inlineStr">
        <is>
          <t>AMAT US</t>
        </is>
      </c>
      <c r="I275" t="inlineStr">
        <is>
          <t>-</t>
        </is>
      </c>
      <c r="J275"/>
      <c r="K275" t="inlineStr">
        <is>
          <t>821</t>
        </is>
      </c>
      <c r="L275" t="inlineStr">
        <is>
          <t>$316,359</t>
        </is>
      </c>
      <c r="M275" t="inlineStr">
        <is>
          <t>0.09%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ING GROEP NV</t>
        </is>
      </c>
      <c r="G276" t="inlineStr">
        <is>
          <t>-</t>
        </is>
      </c>
      <c r="H276" t="inlineStr">
        <is>
          <t>INGA NA</t>
        </is>
      </c>
      <c r="I276" t="inlineStr">
        <is>
          <t>-</t>
        </is>
      </c>
      <c r="J276"/>
      <c r="K276" t="inlineStr">
        <is>
          <t>7,400</t>
        </is>
      </c>
      <c r="L276" t="inlineStr">
        <is>
          <t>$312,928</t>
        </is>
      </c>
      <c r="M276" t="inlineStr">
        <is>
          <t>0.09%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SUN HUNG KAI PROPERTIES LTD.</t>
        </is>
      </c>
      <c r="G277" t="inlineStr">
        <is>
          <t>-</t>
        </is>
      </c>
      <c r="H277" t="inlineStr">
        <is>
          <t>16 HK</t>
        </is>
      </c>
      <c r="I277" t="inlineStr">
        <is>
          <t>-</t>
        </is>
      </c>
      <c r="J277"/>
      <c r="K277" t="inlineStr">
        <is>
          <t>17,042</t>
        </is>
      </c>
      <c r="L277" t="inlineStr">
        <is>
          <t>$310,945</t>
        </is>
      </c>
      <c r="M277" t="inlineStr">
        <is>
          <t>0.09%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HYSAN DEVELOPMENT CO. LTD.</t>
        </is>
      </c>
      <c r="G278" t="inlineStr">
        <is>
          <t>-</t>
        </is>
      </c>
      <c r="H278" t="inlineStr">
        <is>
          <t>14 HK</t>
        </is>
      </c>
      <c r="I278" t="inlineStr">
        <is>
          <t>-</t>
        </is>
      </c>
      <c r="J278"/>
      <c r="K278" t="inlineStr">
        <is>
          <t>85,073</t>
        </is>
      </c>
      <c r="L278" t="inlineStr">
        <is>
          <t>$309,781</t>
        </is>
      </c>
      <c r="M278" t="inlineStr">
        <is>
          <t>0.08%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VERTIV HOLDINGS CO.</t>
        </is>
      </c>
      <c r="G279" t="inlineStr">
        <is>
          <t>-</t>
        </is>
      </c>
      <c r="H279" t="inlineStr">
        <is>
          <t>VRT US</t>
        </is>
      </c>
      <c r="I279" t="inlineStr">
        <is>
          <t>-</t>
        </is>
      </c>
      <c r="J279"/>
      <c r="K279" t="inlineStr">
        <is>
          <t>1,274</t>
        </is>
      </c>
      <c r="L279" t="inlineStr">
        <is>
          <t>$309,407</t>
        </is>
      </c>
      <c r="M279" t="inlineStr">
        <is>
          <t>0.08%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UBS GROUP AG</t>
        </is>
      </c>
      <c r="G280" t="inlineStr">
        <is>
          <t>-</t>
        </is>
      </c>
      <c r="H280" t="inlineStr">
        <is>
          <t>UBSG SW</t>
        </is>
      </c>
      <c r="I280" t="inlineStr">
        <is>
          <t>-</t>
        </is>
      </c>
      <c r="J280"/>
      <c r="K280" t="inlineStr">
        <is>
          <t>4,399</t>
        </is>
      </c>
      <c r="L280" t="inlineStr">
        <is>
          <t>$307,784</t>
        </is>
      </c>
      <c r="M280" t="inlineStr">
        <is>
          <t>0.08%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SPARK NEW ZEALAND LTD.</t>
        </is>
      </c>
      <c r="G281" t="inlineStr">
        <is>
          <t>-</t>
        </is>
      </c>
      <c r="H281" t="inlineStr">
        <is>
          <t>SPK NZ</t>
        </is>
      </c>
      <c r="I281" t="inlineStr">
        <is>
          <t>-</t>
        </is>
      </c>
      <c r="J281"/>
      <c r="K281" t="inlineStr">
        <is>
          <t>156,370</t>
        </is>
      </c>
      <c r="L281" t="inlineStr">
        <is>
          <t>$307,444</t>
        </is>
      </c>
      <c r="M281" t="inlineStr">
        <is>
          <t>0.08%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TECHNOLOGY ONE LTD.</t>
        </is>
      </c>
      <c r="G282" t="inlineStr">
        <is>
          <t>-</t>
        </is>
      </c>
      <c r="H282" t="inlineStr">
        <is>
          <t>TNE AU</t>
        </is>
      </c>
      <c r="I282" t="inlineStr">
        <is>
          <t>-</t>
        </is>
      </c>
      <c r="J282"/>
      <c r="K282" t="inlineStr">
        <is>
          <t>10,892</t>
        </is>
      </c>
      <c r="L282" t="inlineStr">
        <is>
          <t>$304,547</t>
        </is>
      </c>
      <c r="M282" t="inlineStr">
        <is>
          <t>0.08%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WISETECH GLOBAL LTD.</t>
        </is>
      </c>
      <c r="G283" t="inlineStr">
        <is>
          <t>-</t>
        </is>
      </c>
      <c r="H283" t="inlineStr">
        <is>
          <t>WTC AU</t>
        </is>
      </c>
      <c r="I283" t="inlineStr">
        <is>
          <t>-</t>
        </is>
      </c>
      <c r="J283"/>
      <c r="K283" t="inlineStr">
        <is>
          <t>4,392</t>
        </is>
      </c>
      <c r="L283" t="inlineStr">
        <is>
          <t>$300,669</t>
        </is>
      </c>
      <c r="M283" t="inlineStr">
        <is>
          <t>0.08%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SCHNEIDER ELECTRIC SE</t>
        </is>
      </c>
      <c r="G284" t="inlineStr">
        <is>
          <t>-</t>
        </is>
      </c>
      <c r="H284" t="inlineStr">
        <is>
          <t>SU FP</t>
        </is>
      </c>
      <c r="I284" t="inlineStr">
        <is>
          <t>-</t>
        </is>
      </c>
      <c r="J284"/>
      <c r="K284" t="inlineStr">
        <is>
          <t>726</t>
        </is>
      </c>
      <c r="L284" t="inlineStr">
        <is>
          <t>$300,598</t>
        </is>
      </c>
      <c r="M284" t="inlineStr">
        <is>
          <t>0.08%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ACUITY, INC.</t>
        </is>
      </c>
      <c r="G285" t="inlineStr">
        <is>
          <t>-</t>
        </is>
      </c>
      <c r="H285" t="inlineStr">
        <is>
          <t>AYI US</t>
        </is>
      </c>
      <c r="I285" t="inlineStr">
        <is>
          <t>-</t>
        </is>
      </c>
      <c r="J285"/>
      <c r="K285" t="inlineStr">
        <is>
          <t>548</t>
        </is>
      </c>
      <c r="L285" t="inlineStr">
        <is>
          <t>$296,122</t>
        </is>
      </c>
      <c r="M285" t="inlineStr">
        <is>
          <t>0.08%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NORTHERN TRUST CORP.</t>
        </is>
      </c>
      <c r="G286" t="inlineStr">
        <is>
          <t>-</t>
        </is>
      </c>
      <c r="H286" t="inlineStr">
        <is>
          <t>NTRS US</t>
        </is>
      </c>
      <c r="I286" t="inlineStr">
        <is>
          <t>-</t>
        </is>
      </c>
      <c r="J286"/>
      <c r="K286" t="inlineStr">
        <is>
          <t>1,444</t>
        </is>
      </c>
      <c r="L286" t="inlineStr">
        <is>
          <t>$295,756</t>
        </is>
      </c>
      <c r="M286" t="inlineStr">
        <is>
          <t>0.08%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INTERNATIONAL BUSINESS MACHINES CORP.</t>
        </is>
      </c>
      <c r="G287" t="inlineStr">
        <is>
          <t>-</t>
        </is>
      </c>
      <c r="H287" t="inlineStr">
        <is>
          <t>IBM US</t>
        </is>
      </c>
      <c r="I287" t="inlineStr">
        <is>
          <t>-</t>
        </is>
      </c>
      <c r="J287"/>
      <c r="K287" t="inlineStr">
        <is>
          <t>651</t>
        </is>
      </c>
      <c r="L287" t="inlineStr">
        <is>
          <t>$289,317</t>
        </is>
      </c>
      <c r="M287" t="inlineStr">
        <is>
          <t>0.08%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EAST JAPAN RAILWAY CO.</t>
        </is>
      </c>
      <c r="G288" t="inlineStr">
        <is>
          <t>-</t>
        </is>
      </c>
      <c r="H288" t="inlineStr">
        <is>
          <t>9020 JP</t>
        </is>
      </c>
      <c r="I288" t="inlineStr">
        <is>
          <t>-</t>
        </is>
      </c>
      <c r="J288"/>
      <c r="K288" t="inlineStr">
        <is>
          <t>7,317</t>
        </is>
      </c>
      <c r="L288" t="inlineStr">
        <is>
          <t>$289,263</t>
        </is>
      </c>
      <c r="M288" t="inlineStr">
        <is>
          <t>0.08%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SIGMA HEALTHCARE LTD.</t>
        </is>
      </c>
      <c r="G289" t="inlineStr">
        <is>
          <t>-</t>
        </is>
      </c>
      <c r="H289" t="inlineStr">
        <is>
          <t>SIG AU</t>
        </is>
      </c>
      <c r="I289" t="inlineStr">
        <is>
          <t>-</t>
        </is>
      </c>
      <c r="J289"/>
      <c r="K289" t="inlineStr">
        <is>
          <t>98,045</t>
        </is>
      </c>
      <c r="L289" t="inlineStr">
        <is>
          <t>$288,251</t>
        </is>
      </c>
      <c r="M289" t="inlineStr">
        <is>
          <t>0.08%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CBRE GROUP, INC.</t>
        </is>
      </c>
      <c r="G290" t="inlineStr">
        <is>
          <t>-</t>
        </is>
      </c>
      <c r="H290" t="inlineStr">
        <is>
          <t>CBRE US</t>
        </is>
      </c>
      <c r="I290" t="inlineStr">
        <is>
          <t>-</t>
        </is>
      </c>
      <c r="J290"/>
      <c r="K290" t="inlineStr">
        <is>
          <t>1,184</t>
        </is>
      </c>
      <c r="L290" t="inlineStr">
        <is>
          <t>$285,528</t>
        </is>
      </c>
      <c r="M290" t="inlineStr">
        <is>
          <t>0.08%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SS&amp;C TECHNOLOGIES HOLDINGS, INC.</t>
        </is>
      </c>
      <c r="G291" t="inlineStr">
        <is>
          <t>-</t>
        </is>
      </c>
      <c r="H291" t="inlineStr">
        <is>
          <t>SSNC US</t>
        </is>
      </c>
      <c r="I291" t="inlineStr">
        <is>
          <t>-</t>
        </is>
      </c>
      <c r="J291"/>
      <c r="K291" t="inlineStr">
        <is>
          <t>2,175</t>
        </is>
      </c>
      <c r="L291" t="inlineStr">
        <is>
          <t>$285,116</t>
        </is>
      </c>
      <c r="M291" t="inlineStr">
        <is>
          <t>0.08%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KAMIGUMI CO. LTD.</t>
        </is>
      </c>
      <c r="G292" t="inlineStr">
        <is>
          <t>-</t>
        </is>
      </c>
      <c r="H292" t="inlineStr">
        <is>
          <t>9364 JP</t>
        </is>
      </c>
      <c r="I292" t="inlineStr">
        <is>
          <t>-</t>
        </is>
      </c>
      <c r="J292"/>
      <c r="K292" t="inlineStr">
        <is>
          <t>5,879</t>
        </is>
      </c>
      <c r="L292" t="inlineStr">
        <is>
          <t>$284,579</t>
        </is>
      </c>
      <c r="M292" t="inlineStr">
        <is>
          <t>0.08%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SEEK LTD.</t>
        </is>
      </c>
      <c r="G293" t="inlineStr">
        <is>
          <t>-</t>
        </is>
      </c>
      <c r="H293" t="inlineStr">
        <is>
          <t>SEK AU</t>
        </is>
      </c>
      <c r="I293" t="inlineStr">
        <is>
          <t>-</t>
        </is>
      </c>
      <c r="J293"/>
      <c r="K293" t="inlineStr">
        <is>
          <t>12,237</t>
        </is>
      </c>
      <c r="L293" t="inlineStr">
        <is>
          <t>$282,910</t>
        </is>
      </c>
      <c r="M293" t="inlineStr">
        <is>
          <t>0.08%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DANAHER CORP.</t>
        </is>
      </c>
      <c r="G294" t="inlineStr">
        <is>
          <t>-</t>
        </is>
      </c>
      <c r="H294" t="inlineStr">
        <is>
          <t>DHR US</t>
        </is>
      </c>
      <c r="I294" t="inlineStr">
        <is>
          <t>-</t>
        </is>
      </c>
      <c r="J294"/>
      <c r="K294" t="inlineStr">
        <is>
          <t>822</t>
        </is>
      </c>
      <c r="L294" t="inlineStr">
        <is>
          <t>$282,160</t>
        </is>
      </c>
      <c r="M294" t="inlineStr">
        <is>
          <t>0.08%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INDUSTRIAL BANK OF KOREA</t>
        </is>
      </c>
      <c r="G295" t="inlineStr">
        <is>
          <t>-</t>
        </is>
      </c>
      <c r="H295" t="inlineStr">
        <is>
          <t>024110 KS</t>
        </is>
      </c>
      <c r="I295" t="inlineStr">
        <is>
          <t>-</t>
        </is>
      </c>
      <c r="J295"/>
      <c r="K295" t="inlineStr">
        <is>
          <t>12,929</t>
        </is>
      </c>
      <c r="L295" t="inlineStr">
        <is>
          <t>$281,971</t>
        </is>
      </c>
      <c r="M295" t="inlineStr">
        <is>
          <t>0.08%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LEGRAND SA</t>
        </is>
      </c>
      <c r="G296" t="inlineStr">
        <is>
          <t>-</t>
        </is>
      </c>
      <c r="H296" t="inlineStr">
        <is>
          <t>LR FP</t>
        </is>
      </c>
      <c r="I296" t="inlineStr">
        <is>
          <t>-</t>
        </is>
      </c>
      <c r="J296"/>
      <c r="K296" t="inlineStr">
        <is>
          <t>1,257</t>
        </is>
      </c>
      <c r="L296" t="inlineStr">
        <is>
          <t>$281,555</t>
        </is>
      </c>
      <c r="M296" t="inlineStr">
        <is>
          <t>0.08%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REGENERON PHARMACEUTICALS, INC.</t>
        </is>
      </c>
      <c r="G297" t="inlineStr">
        <is>
          <t>-</t>
        </is>
      </c>
      <c r="H297" t="inlineStr">
        <is>
          <t>REGN US</t>
        </is>
      </c>
      <c r="I297" t="inlineStr">
        <is>
          <t>-</t>
        </is>
      </c>
      <c r="J297"/>
      <c r="K297" t="inlineStr">
        <is>
          <t>241</t>
        </is>
      </c>
      <c r="L297" t="inlineStr">
        <is>
          <t>$279,474</t>
        </is>
      </c>
      <c r="M297" t="inlineStr">
        <is>
          <t>0.08%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CITY DEVELOPMENTS LTD.</t>
        </is>
      </c>
      <c r="G298" t="inlineStr">
        <is>
          <t>-</t>
        </is>
      </c>
      <c r="H298" t="inlineStr">
        <is>
          <t>CIT SP</t>
        </is>
      </c>
      <c r="I298" t="inlineStr">
        <is>
          <t>-</t>
        </is>
      </c>
      <c r="J298"/>
      <c r="K298" t="inlineStr">
        <is>
          <t>29,852</t>
        </is>
      </c>
      <c r="L298" t="inlineStr">
        <is>
          <t>$278,480</t>
        </is>
      </c>
      <c r="M298" t="inlineStr">
        <is>
          <t>0.08%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TPG TELECOM LTD.</t>
        </is>
      </c>
      <c r="G299" t="inlineStr">
        <is>
          <t>-</t>
        </is>
      </c>
      <c r="H299" t="inlineStr">
        <is>
          <t>TPG AU</t>
        </is>
      </c>
      <c r="I299" t="inlineStr">
        <is>
          <t>-</t>
        </is>
      </c>
      <c r="J299"/>
      <c r="K299" t="inlineStr">
        <is>
          <t>73,191</t>
        </is>
      </c>
      <c r="L299" t="inlineStr">
        <is>
          <t>$277,394</t>
        </is>
      </c>
      <c r="M299" t="inlineStr">
        <is>
          <t>0.08%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ASX LTD.</t>
        </is>
      </c>
      <c r="G300" t="inlineStr">
        <is>
          <t>-</t>
        </is>
      </c>
      <c r="H300" t="inlineStr">
        <is>
          <t>ASX AU</t>
        </is>
      </c>
      <c r="I300" t="inlineStr">
        <is>
          <t>-</t>
        </is>
      </c>
      <c r="J300"/>
      <c r="K300" t="inlineStr">
        <is>
          <t>5,361</t>
        </is>
      </c>
      <c r="L300" t="inlineStr">
        <is>
          <t>$275,760</t>
        </is>
      </c>
      <c r="M300" t="inlineStr">
        <is>
          <t>0.08%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NEXTDC LTD.</t>
        </is>
      </c>
      <c r="G301" t="inlineStr">
        <is>
          <t>-</t>
        </is>
      </c>
      <c r="H301" t="inlineStr">
        <is>
          <t>NXT AU</t>
        </is>
      </c>
      <c r="I301" t="inlineStr">
        <is>
          <t>-</t>
        </is>
      </c>
      <c r="J301"/>
      <c r="K301" t="inlineStr">
        <is>
          <t>21,893</t>
        </is>
      </c>
      <c r="L301" t="inlineStr">
        <is>
          <t>$274,321</t>
        </is>
      </c>
      <c r="M301" t="inlineStr">
        <is>
          <t>0.08%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UNITEDHEALTH GROUP, INC.</t>
        </is>
      </c>
      <c r="G302" t="inlineStr">
        <is>
          <t>-</t>
        </is>
      </c>
      <c r="H302" t="inlineStr">
        <is>
          <t>UNH US</t>
        </is>
      </c>
      <c r="I302" t="inlineStr">
        <is>
          <t>-</t>
        </is>
      </c>
      <c r="J302"/>
      <c r="K302" t="inlineStr">
        <is>
          <t>548</t>
        </is>
      </c>
      <c r="L302" t="inlineStr">
        <is>
          <t>$270,824</t>
        </is>
      </c>
      <c r="M302" t="inlineStr">
        <is>
          <t>0.07%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MSCI, INC.</t>
        </is>
      </c>
      <c r="G303" t="inlineStr">
        <is>
          <t>-</t>
        </is>
      </c>
      <c r="H303" t="inlineStr">
        <is>
          <t>MSCI US</t>
        </is>
      </c>
      <c r="I303" t="inlineStr">
        <is>
          <t>-</t>
        </is>
      </c>
      <c r="J303"/>
      <c r="K303" t="inlineStr">
        <is>
          <t>312</t>
        </is>
      </c>
      <c r="L303" t="inlineStr">
        <is>
          <t>$268,775</t>
        </is>
      </c>
      <c r="M303" t="inlineStr">
        <is>
          <t>0.07%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JB HI-FI LTD.</t>
        </is>
      </c>
      <c r="G304" t="inlineStr">
        <is>
          <t>-</t>
        </is>
      </c>
      <c r="H304" t="inlineStr">
        <is>
          <t>JBH AU</t>
        </is>
      </c>
      <c r="I304" t="inlineStr">
        <is>
          <t>-</t>
        </is>
      </c>
      <c r="J304"/>
      <c r="K304" t="inlineStr">
        <is>
          <t>2,792</t>
        </is>
      </c>
      <c r="L304" t="inlineStr">
        <is>
          <t>$268,584</t>
        </is>
      </c>
      <c r="M304" t="inlineStr">
        <is>
          <t>0.07%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HUB24 LTD.</t>
        </is>
      </c>
      <c r="G305" t="inlineStr">
        <is>
          <t>-</t>
        </is>
      </c>
      <c r="H305" t="inlineStr">
        <is>
          <t>HUB AU</t>
        </is>
      </c>
      <c r="I305" t="inlineStr">
        <is>
          <t>-</t>
        </is>
      </c>
      <c r="J305"/>
      <c r="K305" t="inlineStr">
        <is>
          <t>2,774</t>
        </is>
      </c>
      <c r="L305" t="inlineStr">
        <is>
          <t>$266,965</t>
        </is>
      </c>
      <c r="M305" t="inlineStr">
        <is>
          <t>0.07%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INTACT FINANCIAL CORP.</t>
        </is>
      </c>
      <c r="G306" t="inlineStr">
        <is>
          <t>-</t>
        </is>
      </c>
      <c r="H306" t="inlineStr">
        <is>
          <t>IFC CN</t>
        </is>
      </c>
      <c r="I306" t="inlineStr">
        <is>
          <t>-</t>
        </is>
      </c>
      <c r="J306"/>
      <c r="K306" t="inlineStr">
        <is>
          <t>853</t>
        </is>
      </c>
      <c r="L306" t="inlineStr">
        <is>
          <t>$266,488</t>
        </is>
      </c>
      <c r="M306" t="inlineStr">
        <is>
          <t>0.07%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ACCENTURE PLC</t>
        </is>
      </c>
      <c r="G307" t="inlineStr">
        <is>
          <t>-</t>
        </is>
      </c>
      <c r="H307" t="inlineStr">
        <is>
          <t>ACN US</t>
        </is>
      </c>
      <c r="I307" t="inlineStr">
        <is>
          <t>-</t>
        </is>
      </c>
      <c r="J307"/>
      <c r="K307" t="inlineStr">
        <is>
          <t>657</t>
        </is>
      </c>
      <c r="L307" t="inlineStr">
        <is>
          <t>$264,375</t>
        </is>
      </c>
      <c r="M307" t="inlineStr">
        <is>
          <t>0.07%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TERNA - RETE ELETTRICA NAZIONALE</t>
        </is>
      </c>
      <c r="G308" t="inlineStr">
        <is>
          <t>-</t>
        </is>
      </c>
      <c r="H308" t="inlineStr">
        <is>
          <t>TRN IM</t>
        </is>
      </c>
      <c r="I308" t="inlineStr">
        <is>
          <t>-</t>
        </is>
      </c>
      <c r="J308"/>
      <c r="K308" t="inlineStr">
        <is>
          <t>16,511</t>
        </is>
      </c>
      <c r="L308" t="inlineStr">
        <is>
          <t>$263,282</t>
        </is>
      </c>
      <c r="M308" t="inlineStr">
        <is>
          <t>0.07%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REECE LTD.</t>
        </is>
      </c>
      <c r="G309" t="inlineStr">
        <is>
          <t>-</t>
        </is>
      </c>
      <c r="H309" t="inlineStr">
        <is>
          <t>REH AU</t>
        </is>
      </c>
      <c r="I309" t="inlineStr">
        <is>
          <t>-</t>
        </is>
      </c>
      <c r="J309"/>
      <c r="K309" t="inlineStr">
        <is>
          <t>19,611</t>
        </is>
      </c>
      <c r="L309" t="inlineStr">
        <is>
          <t>$262,786</t>
        </is>
      </c>
      <c r="M309" t="inlineStr">
        <is>
          <t>0.07%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CONTEMPORARY AMPEREX TECHNOLOGY CO. LTD.</t>
        </is>
      </c>
      <c r="G310" t="inlineStr">
        <is>
          <t>-</t>
        </is>
      </c>
      <c r="H310" t="inlineStr">
        <is>
          <t>300750 C2</t>
        </is>
      </c>
      <c r="I310" t="inlineStr">
        <is>
          <t>-</t>
        </is>
      </c>
      <c r="J310"/>
      <c r="K310" t="inlineStr">
        <is>
          <t>3,305</t>
        </is>
      </c>
      <c r="L310" t="inlineStr">
        <is>
          <t>$260,468</t>
        </is>
      </c>
      <c r="M310" t="inlineStr">
        <is>
          <t>0.07%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PRUDENTIAL FINANCIAL, INC.</t>
        </is>
      </c>
      <c r="G311" t="inlineStr">
        <is>
          <t>-</t>
        </is>
      </c>
      <c r="H311" t="inlineStr">
        <is>
          <t>PRU US</t>
        </is>
      </c>
      <c r="I311" t="inlineStr">
        <is>
          <t>-</t>
        </is>
      </c>
      <c r="J311"/>
      <c r="K311" t="inlineStr">
        <is>
          <t>1,531</t>
        </is>
      </c>
      <c r="L311" t="inlineStr">
        <is>
          <t>$259,187</t>
        </is>
      </c>
      <c r="M311" t="inlineStr">
        <is>
          <t>0.07%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AUSTRALIAN FINANCE GROUP LTD.</t>
        </is>
      </c>
      <c r="G312" t="inlineStr">
        <is>
          <t>-</t>
        </is>
      </c>
      <c r="H312" t="inlineStr">
        <is>
          <t>AFG AU</t>
        </is>
      </c>
      <c r="I312" t="inlineStr">
        <is>
          <t>-</t>
        </is>
      </c>
      <c r="J312"/>
      <c r="K312" t="inlineStr">
        <is>
          <t>118,208</t>
        </is>
      </c>
      <c r="L312" t="inlineStr">
        <is>
          <t>$257,695</t>
        </is>
      </c>
      <c r="M312" t="inlineStr">
        <is>
          <t>0.07%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AXA SA</t>
        </is>
      </c>
      <c r="G313" t="inlineStr">
        <is>
          <t>-</t>
        </is>
      </c>
      <c r="H313" t="inlineStr">
        <is>
          <t>CS FP</t>
        </is>
      </c>
      <c r="I313" t="inlineStr">
        <is>
          <t>-</t>
        </is>
      </c>
      <c r="J313"/>
      <c r="K313" t="inlineStr">
        <is>
          <t>3,554</t>
        </is>
      </c>
      <c r="L313" t="inlineStr">
        <is>
          <t>$256,438</t>
        </is>
      </c>
      <c r="M313" t="inlineStr">
        <is>
          <t>0.07%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CUSCAL LTD.</t>
        </is>
      </c>
      <c r="G314" t="inlineStr">
        <is>
          <t>-</t>
        </is>
      </c>
      <c r="H314" t="inlineStr">
        <is>
          <t>CCL AU</t>
        </is>
      </c>
      <c r="I314" t="inlineStr">
        <is>
          <t>-</t>
        </is>
      </c>
      <c r="J314"/>
      <c r="K314" t="inlineStr">
        <is>
          <t>57,915</t>
        </is>
      </c>
      <c r="L314" t="inlineStr">
        <is>
          <t>$255,984</t>
        </is>
      </c>
      <c r="M314" t="inlineStr">
        <is>
          <t>0.07%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AON PLC</t>
        </is>
      </c>
      <c r="G315" t="inlineStr">
        <is>
          <t>-</t>
        </is>
      </c>
      <c r="H315" t="inlineStr">
        <is>
          <t>AON US</t>
        </is>
      </c>
      <c r="I315" t="inlineStr">
        <is>
          <t>-</t>
        </is>
      </c>
      <c r="J315"/>
      <c r="K315" t="inlineStr">
        <is>
          <t>483</t>
        </is>
      </c>
      <c r="L315" t="inlineStr">
        <is>
          <t>$255,557</t>
        </is>
      </c>
      <c r="M315" t="inlineStr">
        <is>
          <t>0.07%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NXP SEMICONDUCTORS NV</t>
        </is>
      </c>
      <c r="G316" t="inlineStr">
        <is>
          <t>-</t>
        </is>
      </c>
      <c r="H316" t="inlineStr">
        <is>
          <t>NXPI US</t>
        </is>
      </c>
      <c r="I316" t="inlineStr">
        <is>
          <t>-</t>
        </is>
      </c>
      <c r="J316"/>
      <c r="K316" t="inlineStr">
        <is>
          <t>771</t>
        </is>
      </c>
      <c r="L316" t="inlineStr">
        <is>
          <t>$250,709</t>
        </is>
      </c>
      <c r="M316" t="inlineStr">
        <is>
          <t>0.07%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SONIC HEALTHCARE LTD.</t>
        </is>
      </c>
      <c r="G317" t="inlineStr">
        <is>
          <t>-</t>
        </is>
      </c>
      <c r="H317" t="inlineStr">
        <is>
          <t>SHL AU</t>
        </is>
      </c>
      <c r="I317" t="inlineStr">
        <is>
          <t>-</t>
        </is>
      </c>
      <c r="J317"/>
      <c r="K317" t="inlineStr">
        <is>
          <t>11,039</t>
        </is>
      </c>
      <c r="L317" t="inlineStr">
        <is>
          <t>$249,593</t>
        </is>
      </c>
      <c r="M317" t="inlineStr">
        <is>
          <t>0.07%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NINE ENTERTAINMENT CO. HOLDINGS LTD.</t>
        </is>
      </c>
      <c r="G318" t="inlineStr">
        <is>
          <t>-</t>
        </is>
      </c>
      <c r="H318" t="inlineStr">
        <is>
          <t>NEC AU</t>
        </is>
      </c>
      <c r="I318" t="inlineStr">
        <is>
          <t>-</t>
        </is>
      </c>
      <c r="J318"/>
      <c r="K318" t="inlineStr">
        <is>
          <t>222,755</t>
        </is>
      </c>
      <c r="L318" t="inlineStr">
        <is>
          <t>$247,258</t>
        </is>
      </c>
      <c r="M318" t="inlineStr">
        <is>
          <t>0.07%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NETWEALTH GROUP LTD.</t>
        </is>
      </c>
      <c r="G319" t="inlineStr">
        <is>
          <t>-</t>
        </is>
      </c>
      <c r="H319" t="inlineStr">
        <is>
          <t>NWL AU</t>
        </is>
      </c>
      <c r="I319" t="inlineStr">
        <is>
          <t>-</t>
        </is>
      </c>
      <c r="J319"/>
      <c r="K319" t="inlineStr">
        <is>
          <t>9,596</t>
        </is>
      </c>
      <c r="L319" t="inlineStr">
        <is>
          <t>$246,331</t>
        </is>
      </c>
      <c r="M319" t="inlineStr">
        <is>
          <t>0.07%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DAIWA HOUSE INDUSTRY CO. LTD.</t>
        </is>
      </c>
      <c r="G320" t="inlineStr">
        <is>
          <t>-</t>
        </is>
      </c>
      <c r="H320" t="inlineStr">
        <is>
          <t>1925 JP</t>
        </is>
      </c>
      <c r="I320" t="inlineStr">
        <is>
          <t>-</t>
        </is>
      </c>
      <c r="J320"/>
      <c r="K320" t="inlineStr">
        <is>
          <t>4,904</t>
        </is>
      </c>
      <c r="L320" t="inlineStr">
        <is>
          <t>$243,916</t>
        </is>
      </c>
      <c r="M320" t="inlineStr">
        <is>
          <t>0.07%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EBAY, INC.</t>
        </is>
      </c>
      <c r="G321" t="inlineStr">
        <is>
          <t>-</t>
        </is>
      </c>
      <c r="H321" t="inlineStr">
        <is>
          <t>EBAY US</t>
        </is>
      </c>
      <c r="I321" t="inlineStr">
        <is>
          <t>-</t>
        </is>
      </c>
      <c r="J321"/>
      <c r="K321" t="inlineStr">
        <is>
          <t>1,865</t>
        </is>
      </c>
      <c r="L321" t="inlineStr">
        <is>
          <t>$243,679</t>
        </is>
      </c>
      <c r="M321" t="inlineStr">
        <is>
          <t>0.07%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PRO MEDICUS LTD.</t>
        </is>
      </c>
      <c r="G322" t="inlineStr">
        <is>
          <t>-</t>
        </is>
      </c>
      <c r="H322" t="inlineStr">
        <is>
          <t>PME AU</t>
        </is>
      </c>
      <c r="I322" t="inlineStr">
        <is>
          <t>-</t>
        </is>
      </c>
      <c r="J322"/>
      <c r="K322" t="inlineStr">
        <is>
          <t>1,097</t>
        </is>
      </c>
      <c r="L322" t="inlineStr">
        <is>
          <t>$242,197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SUN LIFE FINANCIAL, INC.</t>
        </is>
      </c>
      <c r="G323" t="inlineStr">
        <is>
          <t>-</t>
        </is>
      </c>
      <c r="H323" t="inlineStr">
        <is>
          <t>SLF CN</t>
        </is>
      </c>
      <c r="I323" t="inlineStr">
        <is>
          <t>-</t>
        </is>
      </c>
      <c r="J323"/>
      <c r="K323" t="inlineStr">
        <is>
          <t>2,581</t>
        </is>
      </c>
      <c r="L323" t="inlineStr">
        <is>
          <t>$241,928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SAP SE</t>
        </is>
      </c>
      <c r="G324" t="inlineStr">
        <is>
          <t>-</t>
        </is>
      </c>
      <c r="H324" t="inlineStr">
        <is>
          <t>SAP GR</t>
        </is>
      </c>
      <c r="I324" t="inlineStr">
        <is>
          <t>-</t>
        </is>
      </c>
      <c r="J324"/>
      <c r="K324" t="inlineStr">
        <is>
          <t>653</t>
        </is>
      </c>
      <c r="L324" t="inlineStr">
        <is>
          <t>$239,887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MERCADOLIBRE, INC.</t>
        </is>
      </c>
      <c r="G325" t="inlineStr">
        <is>
          <t>-</t>
        </is>
      </c>
      <c r="H325" t="inlineStr">
        <is>
          <t>MELI US</t>
        </is>
      </c>
      <c r="I325" t="inlineStr">
        <is>
          <t>-</t>
        </is>
      </c>
      <c r="J325"/>
      <c r="K325" t="inlineStr">
        <is>
          <t>79</t>
        </is>
      </c>
      <c r="L325" t="inlineStr">
        <is>
          <t>$239,430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DAI-ICHI LIFE HOLDINGS, INC.</t>
        </is>
      </c>
      <c r="G326" t="inlineStr">
        <is>
          <t>-</t>
        </is>
      </c>
      <c r="H326" t="inlineStr">
        <is>
          <t>8750 JP</t>
        </is>
      </c>
      <c r="I326" t="inlineStr">
        <is>
          <t>-</t>
        </is>
      </c>
      <c r="J326"/>
      <c r="K326" t="inlineStr">
        <is>
          <t>18,933</t>
        </is>
      </c>
      <c r="L326" t="inlineStr">
        <is>
          <t>$236,099</t>
        </is>
      </c>
      <c r="M326" t="inlineStr">
        <is>
          <t>0.06%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SUPER RETAIL GROUP LTD.</t>
        </is>
      </c>
      <c r="G327" t="inlineStr">
        <is>
          <t>-</t>
        </is>
      </c>
      <c r="H327" t="inlineStr">
        <is>
          <t>SUL AU</t>
        </is>
      </c>
      <c r="I327" t="inlineStr">
        <is>
          <t>-</t>
        </is>
      </c>
      <c r="J327"/>
      <c r="K327" t="inlineStr">
        <is>
          <t>14,725</t>
        </is>
      </c>
      <c r="L327" t="inlineStr">
        <is>
          <t>$236,028</t>
        </is>
      </c>
      <c r="M327" t="inlineStr">
        <is>
          <t>0.06%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REDEIA CORP. SA</t>
        </is>
      </c>
      <c r="G328" t="inlineStr">
        <is>
          <t>-</t>
        </is>
      </c>
      <c r="H328" t="inlineStr">
        <is>
          <t>RED SM</t>
        </is>
      </c>
      <c r="I328" t="inlineStr">
        <is>
          <t>-</t>
        </is>
      </c>
      <c r="J328"/>
      <c r="K328" t="inlineStr">
        <is>
          <t>8,832</t>
        </is>
      </c>
      <c r="L328" t="inlineStr">
        <is>
          <t>$235,945</t>
        </is>
      </c>
      <c r="M328" t="inlineStr">
        <is>
          <t>0.06%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NGK INSULATORS LTD.</t>
        </is>
      </c>
      <c r="G329" t="inlineStr">
        <is>
          <t>-</t>
        </is>
      </c>
      <c r="H329" t="inlineStr">
        <is>
          <t>5333 JP</t>
        </is>
      </c>
      <c r="I329" t="inlineStr">
        <is>
          <t>-</t>
        </is>
      </c>
      <c r="J329"/>
      <c r="K329" t="inlineStr">
        <is>
          <t>7,195</t>
        </is>
      </c>
      <c r="L329" t="inlineStr">
        <is>
          <t>$230,677</t>
        </is>
      </c>
      <c r="M329" t="inlineStr">
        <is>
          <t>0.06%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MARVELL TECHNOLOGY, INC.</t>
        </is>
      </c>
      <c r="G330" t="inlineStr">
        <is>
          <t>-</t>
        </is>
      </c>
      <c r="H330" t="inlineStr">
        <is>
          <t>MRVL US</t>
        </is>
      </c>
      <c r="I330" t="inlineStr">
        <is>
          <t>-</t>
        </is>
      </c>
      <c r="J330"/>
      <c r="K330" t="inlineStr">
        <is>
          <t>1,803</t>
        </is>
      </c>
      <c r="L330" t="inlineStr">
        <is>
          <t>$229,717</t>
        </is>
      </c>
      <c r="M330" t="inlineStr">
        <is>
          <t>0.06%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CARRIER GLOBAL CORP.</t>
        </is>
      </c>
      <c r="G331" t="inlineStr">
        <is>
          <t>-</t>
        </is>
      </c>
      <c r="H331" t="inlineStr">
        <is>
          <t>CARR US</t>
        </is>
      </c>
      <c r="I331" t="inlineStr">
        <is>
          <t>-</t>
        </is>
      </c>
      <c r="J331"/>
      <c r="K331" t="inlineStr">
        <is>
          <t>2,899</t>
        </is>
      </c>
      <c r="L331" t="inlineStr">
        <is>
          <t>$229,684</t>
        </is>
      </c>
      <c r="M331" t="inlineStr">
        <is>
          <t>0.06%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CENTRAL JAPAN RAILWAY CO.</t>
        </is>
      </c>
      <c r="G332" t="inlineStr">
        <is>
          <t>-</t>
        </is>
      </c>
      <c r="H332" t="inlineStr">
        <is>
          <t>9022 JP</t>
        </is>
      </c>
      <c r="I332" t="inlineStr">
        <is>
          <t>-</t>
        </is>
      </c>
      <c r="J332"/>
      <c r="K332" t="inlineStr">
        <is>
          <t>5,489</t>
        </is>
      </c>
      <c r="L332" t="inlineStr">
        <is>
          <t>$227,750</t>
        </is>
      </c>
      <c r="M332" t="inlineStr">
        <is>
          <t>0.06%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SIKA AG</t>
        </is>
      </c>
      <c r="G333" t="inlineStr">
        <is>
          <t>-</t>
        </is>
      </c>
      <c r="H333" t="inlineStr">
        <is>
          <t>SIKA SW</t>
        </is>
      </c>
      <c r="I333" t="inlineStr">
        <is>
          <t>-</t>
        </is>
      </c>
      <c r="J333"/>
      <c r="K333" t="inlineStr">
        <is>
          <t>732</t>
        </is>
      </c>
      <c r="L333" t="inlineStr">
        <is>
          <t>$225,140</t>
        </is>
      </c>
      <c r="M333" t="inlineStr">
        <is>
          <t>0.06%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COGSTATE LTD.</t>
        </is>
      </c>
      <c r="G334" t="inlineStr">
        <is>
          <t>-</t>
        </is>
      </c>
      <c r="H334" t="inlineStr">
        <is>
          <t>CGS AU</t>
        </is>
      </c>
      <c r="I334" t="inlineStr">
        <is>
          <t>-</t>
        </is>
      </c>
      <c r="J334"/>
      <c r="K334" t="inlineStr">
        <is>
          <t>98,913</t>
        </is>
      </c>
      <c r="L334" t="inlineStr">
        <is>
          <t>$223,546</t>
        </is>
      </c>
      <c r="M334" t="inlineStr">
        <is>
          <t>0.06%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PERPETUAL LTD.</t>
        </is>
      </c>
      <c r="G335" t="inlineStr">
        <is>
          <t>-</t>
        </is>
      </c>
      <c r="H335" t="inlineStr">
        <is>
          <t>PPT AU</t>
        </is>
      </c>
      <c r="I335" t="inlineStr">
        <is>
          <t>-</t>
        </is>
      </c>
      <c r="J335"/>
      <c r="K335" t="inlineStr">
        <is>
          <t>11,753</t>
        </is>
      </c>
      <c r="L335" t="inlineStr">
        <is>
          <t>$219,307</t>
        </is>
      </c>
      <c r="M335" t="inlineStr">
        <is>
          <t>0.06%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BANCO BILBAO VIZCAYA ARGENTARIA SA</t>
        </is>
      </c>
      <c r="G336" t="inlineStr">
        <is>
          <t>-</t>
        </is>
      </c>
      <c r="H336" t="inlineStr">
        <is>
          <t>BBVA SM</t>
        </is>
      </c>
      <c r="I336" t="inlineStr">
        <is>
          <t>-</t>
        </is>
      </c>
      <c r="J336"/>
      <c r="K336" t="inlineStr">
        <is>
          <t>6,133</t>
        </is>
      </c>
      <c r="L336" t="inlineStr">
        <is>
          <t>$216,562</t>
        </is>
      </c>
      <c r="M336" t="inlineStr">
        <is>
          <t>0.06%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PAYPAL HOLDINGS, INC.</t>
        </is>
      </c>
      <c r="G337" t="inlineStr">
        <is>
          <t>-</t>
        </is>
      </c>
      <c r="H337" t="inlineStr">
        <is>
          <t>PYPL US</t>
        </is>
      </c>
      <c r="I337" t="inlineStr">
        <is>
          <t>-</t>
        </is>
      </c>
      <c r="J337"/>
      <c r="K337" t="inlineStr">
        <is>
          <t>2,459</t>
        </is>
      </c>
      <c r="L337" t="inlineStr">
        <is>
          <t>$215,291</t>
        </is>
      </c>
      <c r="M337" t="inlineStr">
        <is>
          <t>0.06%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AUSTRALIAN CLINICAL LABS LTD.</t>
        </is>
      </c>
      <c r="G338" t="inlineStr">
        <is>
          <t>-</t>
        </is>
      </c>
      <c r="H338" t="inlineStr">
        <is>
          <t>ACL AU</t>
        </is>
      </c>
      <c r="I338" t="inlineStr">
        <is>
          <t>-</t>
        </is>
      </c>
      <c r="J338"/>
      <c r="K338" t="inlineStr">
        <is>
          <t>78,085</t>
        </is>
      </c>
      <c r="L338" t="inlineStr">
        <is>
          <t>$214,737</t>
        </is>
      </c>
      <c r="M338" t="inlineStr">
        <is>
          <t>0.06%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CAPITALAND INVESTMENT LTD.</t>
        </is>
      </c>
      <c r="G339" t="inlineStr">
        <is>
          <t>-</t>
        </is>
      </c>
      <c r="H339" t="inlineStr">
        <is>
          <t>CLI SP</t>
        </is>
      </c>
      <c r="I339" t="inlineStr">
        <is>
          <t>-</t>
        </is>
      </c>
      <c r="J339"/>
      <c r="K339" t="inlineStr">
        <is>
          <t>67,709</t>
        </is>
      </c>
      <c r="L339" t="inlineStr">
        <is>
          <t>$213,965</t>
        </is>
      </c>
      <c r="M339" t="inlineStr">
        <is>
          <t>0.06%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CALIFORNIA WATER SERVICE GROUP</t>
        </is>
      </c>
      <c r="G340" t="inlineStr">
        <is>
          <t>-</t>
        </is>
      </c>
      <c r="H340" t="inlineStr">
        <is>
          <t>CWT US</t>
        </is>
      </c>
      <c r="I340" t="inlineStr">
        <is>
          <t>-</t>
        </is>
      </c>
      <c r="J340"/>
      <c r="K340" t="inlineStr">
        <is>
          <t>3,288</t>
        </is>
      </c>
      <c r="L340" t="inlineStr">
        <is>
          <t>$213,649</t>
        </is>
      </c>
      <c r="M340" t="inlineStr">
        <is>
          <t>0.06%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REA GROUP LTD.</t>
        </is>
      </c>
      <c r="G341" t="inlineStr">
        <is>
          <t>-</t>
        </is>
      </c>
      <c r="H341" t="inlineStr">
        <is>
          <t>REA AU</t>
        </is>
      </c>
      <c r="I341" t="inlineStr">
        <is>
          <t>-</t>
        </is>
      </c>
      <c r="J341"/>
      <c r="K341" t="inlineStr">
        <is>
          <t>1,163</t>
        </is>
      </c>
      <c r="L341" t="inlineStr">
        <is>
          <t>$213,393</t>
        </is>
      </c>
      <c r="M341" t="inlineStr">
        <is>
          <t>0.06%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IQVIA HOLDINGS, INC.</t>
        </is>
      </c>
      <c r="G342" t="inlineStr">
        <is>
          <t>-</t>
        </is>
      </c>
      <c r="H342" t="inlineStr">
        <is>
          <t>IQV US</t>
        </is>
      </c>
      <c r="I342" t="inlineStr">
        <is>
          <t>-</t>
        </is>
      </c>
      <c r="J342"/>
      <c r="K342" t="inlineStr">
        <is>
          <t>625</t>
        </is>
      </c>
      <c r="L342" t="inlineStr">
        <is>
          <t>$211,464</t>
        </is>
      </c>
      <c r="M342" t="inlineStr">
        <is>
          <t>0.06%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AIB GROUP PLC</t>
        </is>
      </c>
      <c r="G343" t="inlineStr">
        <is>
          <t>-</t>
        </is>
      </c>
      <c r="H343" t="inlineStr">
        <is>
          <t>AIBG ID</t>
        </is>
      </c>
      <c r="I343" t="inlineStr">
        <is>
          <t>-</t>
        </is>
      </c>
      <c r="J343"/>
      <c r="K343" t="inlineStr">
        <is>
          <t>12,559</t>
        </is>
      </c>
      <c r="L343" t="inlineStr">
        <is>
          <t>$203,507</t>
        </is>
      </c>
      <c r="M343" t="inlineStr">
        <is>
          <t>0.06%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J SAINSBURY PLC</t>
        </is>
      </c>
      <c r="G344" t="inlineStr">
        <is>
          <t>-</t>
        </is>
      </c>
      <c r="H344" t="inlineStr">
        <is>
          <t>SBRY LN</t>
        </is>
      </c>
      <c r="I344" t="inlineStr">
        <is>
          <t>-</t>
        </is>
      </c>
      <c r="J344"/>
      <c r="K344" t="inlineStr">
        <is>
          <t>30,869</t>
        </is>
      </c>
      <c r="L344" t="inlineStr">
        <is>
          <t>$202,360</t>
        </is>
      </c>
      <c r="M344" t="inlineStr">
        <is>
          <t>0.06%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COGNIZANT TECHNOLOGY SOLUTIONS CORP.</t>
        </is>
      </c>
      <c r="G345" t="inlineStr">
        <is>
          <t>-</t>
        </is>
      </c>
      <c r="H345" t="inlineStr">
        <is>
          <t>CTSH US</t>
        </is>
      </c>
      <c r="I345" t="inlineStr">
        <is>
          <t>-</t>
        </is>
      </c>
      <c r="J345"/>
      <c r="K345" t="inlineStr">
        <is>
          <t>1,622</t>
        </is>
      </c>
      <c r="L345" t="inlineStr">
        <is>
          <t>$201,896</t>
        </is>
      </c>
      <c r="M345" t="inlineStr">
        <is>
          <t>0.06%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IGM FINANCIAL, INC.</t>
        </is>
      </c>
      <c r="G346" t="inlineStr">
        <is>
          <t>-</t>
        </is>
      </c>
      <c r="H346" t="inlineStr">
        <is>
          <t>IGM CN</t>
        </is>
      </c>
      <c r="I346" t="inlineStr">
        <is>
          <t>-</t>
        </is>
      </c>
      <c r="J346"/>
      <c r="K346" t="inlineStr">
        <is>
          <t>2,970</t>
        </is>
      </c>
      <c r="L346" t="inlineStr">
        <is>
          <t>$200,803</t>
        </is>
      </c>
      <c r="M346" t="inlineStr">
        <is>
          <t>0.06%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CH ROBINSON WORLDWIDE, INC.</t>
        </is>
      </c>
      <c r="G347" t="inlineStr">
        <is>
          <t>-</t>
        </is>
      </c>
      <c r="H347" t="inlineStr">
        <is>
          <t>CHRW US</t>
        </is>
      </c>
      <c r="I347" t="inlineStr">
        <is>
          <t>-</t>
        </is>
      </c>
      <c r="J347"/>
      <c r="K347" t="inlineStr">
        <is>
          <t>832</t>
        </is>
      </c>
      <c r="L347" t="inlineStr">
        <is>
          <t>$200,793</t>
        </is>
      </c>
      <c r="M347" t="inlineStr">
        <is>
          <t>0.06%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POWER CORP. OF CANADA</t>
        </is>
      </c>
      <c r="G348" t="inlineStr">
        <is>
          <t>-</t>
        </is>
      </c>
      <c r="H348" t="inlineStr">
        <is>
          <t>POW CN</t>
        </is>
      </c>
      <c r="I348" t="inlineStr">
        <is>
          <t>-</t>
        </is>
      </c>
      <c r="J348"/>
      <c r="K348" t="inlineStr">
        <is>
          <t>2,511</t>
        </is>
      </c>
      <c r="L348" t="inlineStr">
        <is>
          <t>$200,339</t>
        </is>
      </c>
      <c r="M348" t="inlineStr">
        <is>
          <t>0.05%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STEEL DYNAMICS, INC.</t>
        </is>
      </c>
      <c r="G349" t="inlineStr">
        <is>
          <t>-</t>
        </is>
      </c>
      <c r="H349" t="inlineStr">
        <is>
          <t>STLD US</t>
        </is>
      </c>
      <c r="I349" t="inlineStr">
        <is>
          <t>-</t>
        </is>
      </c>
      <c r="J349"/>
      <c r="K349" t="inlineStr">
        <is>
          <t>785</t>
        </is>
      </c>
      <c r="L349" t="inlineStr">
        <is>
          <t>$199,239</t>
        </is>
      </c>
      <c r="M349" t="inlineStr">
        <is>
          <t>0.05%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JUDO CAPITAL HOLDINGS LTD.</t>
        </is>
      </c>
      <c r="G350" t="inlineStr">
        <is>
          <t>-</t>
        </is>
      </c>
      <c r="H350" t="inlineStr">
        <is>
          <t>JDO AU</t>
        </is>
      </c>
      <c r="I350" t="inlineStr">
        <is>
          <t>-</t>
        </is>
      </c>
      <c r="J350"/>
      <c r="K350" t="inlineStr">
        <is>
          <t>114,510</t>
        </is>
      </c>
      <c r="L350" t="inlineStr">
        <is>
          <t>$197,529</t>
        </is>
      </c>
      <c r="M350" t="inlineStr">
        <is>
          <t>0.05%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ABN AMRO BANK NV</t>
        </is>
      </c>
      <c r="G351" t="inlineStr">
        <is>
          <t>-</t>
        </is>
      </c>
      <c r="H351" t="inlineStr">
        <is>
          <t>ABN NA</t>
        </is>
      </c>
      <c r="I351" t="inlineStr">
        <is>
          <t>-</t>
        </is>
      </c>
      <c r="J351"/>
      <c r="K351" t="inlineStr">
        <is>
          <t>3,706</t>
        </is>
      </c>
      <c r="L351" t="inlineStr">
        <is>
          <t>$194,465</t>
        </is>
      </c>
      <c r="M351" t="inlineStr">
        <is>
          <t>0.05%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GENTRACK GROUP LTD.</t>
        </is>
      </c>
      <c r="G352" t="inlineStr">
        <is>
          <t>-</t>
        </is>
      </c>
      <c r="H352" t="inlineStr">
        <is>
          <t>GTK NZ</t>
        </is>
      </c>
      <c r="I352" t="inlineStr">
        <is>
          <t>-</t>
        </is>
      </c>
      <c r="J352"/>
      <c r="K352" t="inlineStr">
        <is>
          <t>26,441</t>
        </is>
      </c>
      <c r="L352" t="inlineStr">
        <is>
          <t>$191,983</t>
        </is>
      </c>
      <c r="M352" t="inlineStr">
        <is>
          <t>0.05%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HKT TRUST &amp; HKT LTD.</t>
        </is>
      </c>
      <c r="G353" t="inlineStr">
        <is>
          <t>-</t>
        </is>
      </c>
      <c r="H353" t="inlineStr">
        <is>
          <t>6823 HK</t>
        </is>
      </c>
      <c r="I353" t="inlineStr">
        <is>
          <t>-</t>
        </is>
      </c>
      <c r="J353"/>
      <c r="K353" t="inlineStr">
        <is>
          <t>86,456</t>
        </is>
      </c>
      <c r="L353" t="inlineStr">
        <is>
          <t>$191,719</t>
        </is>
      </c>
      <c r="M353" t="inlineStr">
        <is>
          <t>0.05%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JONES LANG LASALLE, INC.</t>
        </is>
      </c>
      <c r="G354" t="inlineStr">
        <is>
          <t>-</t>
        </is>
      </c>
      <c r="H354" t="inlineStr">
        <is>
          <t>JLL US</t>
        </is>
      </c>
      <c r="I354" t="inlineStr">
        <is>
          <t>-</t>
        </is>
      </c>
      <c r="J354"/>
      <c r="K354" t="inlineStr">
        <is>
          <t>376</t>
        </is>
      </c>
      <c r="L354" t="inlineStr">
        <is>
          <t>$189,913</t>
        </is>
      </c>
      <c r="M354" t="inlineStr">
        <is>
          <t>0.05%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NANOSONICS LTD.</t>
        </is>
      </c>
      <c r="G355" t="inlineStr">
        <is>
          <t>-</t>
        </is>
      </c>
      <c r="H355" t="inlineStr">
        <is>
          <t>NAN AU</t>
        </is>
      </c>
      <c r="I355" t="inlineStr">
        <is>
          <t>-</t>
        </is>
      </c>
      <c r="J355"/>
      <c r="K355" t="inlineStr">
        <is>
          <t>47,666</t>
        </is>
      </c>
      <c r="L355" t="inlineStr">
        <is>
          <t>$189,235</t>
        </is>
      </c>
      <c r="M355" t="inlineStr">
        <is>
          <t>0.05%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SWEDBANK AB</t>
        </is>
      </c>
      <c r="G356" t="inlineStr">
        <is>
          <t>-</t>
        </is>
      </c>
      <c r="H356" t="inlineStr">
        <is>
          <t>SWEDA SS</t>
        </is>
      </c>
      <c r="I356" t="inlineStr">
        <is>
          <t>-</t>
        </is>
      </c>
      <c r="J356"/>
      <c r="K356" t="inlineStr">
        <is>
          <t>3,603</t>
        </is>
      </c>
      <c r="L356" t="inlineStr">
        <is>
          <t>$188,200</t>
        </is>
      </c>
      <c r="M356" t="inlineStr">
        <is>
          <t>0.05%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SKYWORKS SOLUTIONS, INC.</t>
        </is>
      </c>
      <c r="G357" t="inlineStr">
        <is>
          <t>-</t>
        </is>
      </c>
      <c r="H357" t="inlineStr">
        <is>
          <t>SWKS US</t>
        </is>
      </c>
      <c r="I357" t="inlineStr">
        <is>
          <t>-</t>
        </is>
      </c>
      <c r="J357"/>
      <c r="K357" t="inlineStr">
        <is>
          <t>1,953</t>
        </is>
      </c>
      <c r="L357" t="inlineStr">
        <is>
          <t>$185,757</t>
        </is>
      </c>
      <c r="M357" t="inlineStr">
        <is>
          <t>0.05%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CREDIT AGRICOLE SA</t>
        </is>
      </c>
      <c r="G358" t="inlineStr">
        <is>
          <t>-</t>
        </is>
      </c>
      <c r="H358" t="inlineStr">
        <is>
          <t>ACA FP</t>
        </is>
      </c>
      <c r="I358" t="inlineStr">
        <is>
          <t>-</t>
        </is>
      </c>
      <c r="J358"/>
      <c r="K358" t="inlineStr">
        <is>
          <t>5,978</t>
        </is>
      </c>
      <c r="L358" t="inlineStr">
        <is>
          <t>$184,798</t>
        </is>
      </c>
      <c r="M358" t="inlineStr">
        <is>
          <t>0.05%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PRINCIPAL FINANCIAL GROUP, INC.</t>
        </is>
      </c>
      <c r="G359" t="inlineStr">
        <is>
          <t>-</t>
        </is>
      </c>
      <c r="H359" t="inlineStr">
        <is>
          <t>PFG US</t>
        </is>
      </c>
      <c r="I359" t="inlineStr">
        <is>
          <t>-</t>
        </is>
      </c>
      <c r="J359"/>
      <c r="K359" t="inlineStr">
        <is>
          <t>1,397</t>
        </is>
      </c>
      <c r="L359" t="inlineStr">
        <is>
          <t>$184,762</t>
        </is>
      </c>
      <c r="M359" t="inlineStr">
        <is>
          <t>0.05%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KONINKLIJKE KPN NV</t>
        </is>
      </c>
      <c r="G360" t="inlineStr">
        <is>
          <t>-</t>
        </is>
      </c>
      <c r="H360" t="inlineStr">
        <is>
          <t>KPN NA</t>
        </is>
      </c>
      <c r="I360" t="inlineStr">
        <is>
          <t>-</t>
        </is>
      </c>
      <c r="J360"/>
      <c r="K360" t="inlineStr">
        <is>
          <t>26,373</t>
        </is>
      </c>
      <c r="L360" t="inlineStr">
        <is>
          <t>$184,677</t>
        </is>
      </c>
      <c r="M360" t="inlineStr">
        <is>
          <t>0.05%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WEST JAPAN RAILWAY CO.</t>
        </is>
      </c>
      <c r="G361" t="inlineStr">
        <is>
          <t>-</t>
        </is>
      </c>
      <c r="H361" t="inlineStr">
        <is>
          <t>9021 JP</t>
        </is>
      </c>
      <c r="I361" t="inlineStr">
        <is>
          <t>-</t>
        </is>
      </c>
      <c r="J361"/>
      <c r="K361" t="inlineStr">
        <is>
          <t>6,131</t>
        </is>
      </c>
      <c r="L361" t="inlineStr">
        <is>
          <t>$183,372</t>
        </is>
      </c>
      <c r="M361" t="inlineStr">
        <is>
          <t>0.05%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HANKYU HANSHIN HOLDINGS, INC.</t>
        </is>
      </c>
      <c r="G362" t="inlineStr">
        <is>
          <t>-</t>
        </is>
      </c>
      <c r="H362" t="inlineStr">
        <is>
          <t>9042 JP</t>
        </is>
      </c>
      <c r="I362" t="inlineStr">
        <is>
          <t>-</t>
        </is>
      </c>
      <c r="J362"/>
      <c r="K362" t="inlineStr">
        <is>
          <t>4,795</t>
        </is>
      </c>
      <c r="L362" t="inlineStr">
        <is>
          <t>$180,902</t>
        </is>
      </c>
      <c r="M362" t="inlineStr">
        <is>
          <t>0.05%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INVESCO LTD.</t>
        </is>
      </c>
      <c r="G363" t="inlineStr">
        <is>
          <t>-</t>
        </is>
      </c>
      <c r="H363" t="inlineStr">
        <is>
          <t>IVZ US</t>
        </is>
      </c>
      <c r="I363" t="inlineStr">
        <is>
          <t>-</t>
        </is>
      </c>
      <c r="J363"/>
      <c r="K363" t="inlineStr">
        <is>
          <t>4,548</t>
        </is>
      </c>
      <c r="L363" t="inlineStr">
        <is>
          <t>$179,155</t>
        </is>
      </c>
      <c r="M363" t="inlineStr">
        <is>
          <t>0.05%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INTEGRAL DIAGNOSTICS LTD.</t>
        </is>
      </c>
      <c r="G364" t="inlineStr">
        <is>
          <t>-</t>
        </is>
      </c>
      <c r="H364" t="inlineStr">
        <is>
          <t>IDX AU</t>
        </is>
      </c>
      <c r="I364" t="inlineStr">
        <is>
          <t>-</t>
        </is>
      </c>
      <c r="J364"/>
      <c r="K364" t="inlineStr">
        <is>
          <t>69,677</t>
        </is>
      </c>
      <c r="L364" t="inlineStr">
        <is>
          <t>$176,978</t>
        </is>
      </c>
      <c r="M364" t="inlineStr">
        <is>
          <t>0.05%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AMP LTD.</t>
        </is>
      </c>
      <c r="G365" t="inlineStr">
        <is>
          <t>-</t>
        </is>
      </c>
      <c r="H365" t="inlineStr">
        <is>
          <t>AMP AU</t>
        </is>
      </c>
      <c r="I365" t="inlineStr">
        <is>
          <t>-</t>
        </is>
      </c>
      <c r="J365"/>
      <c r="K365" t="inlineStr">
        <is>
          <t>97,188</t>
        </is>
      </c>
      <c r="L365" t="inlineStr">
        <is>
          <t>$176,883</t>
        </is>
      </c>
      <c r="M365" t="inlineStr">
        <is>
          <t>0.05%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SWISS RE AG</t>
        </is>
      </c>
      <c r="G366" t="inlineStr">
        <is>
          <t>-</t>
        </is>
      </c>
      <c r="H366" t="inlineStr">
        <is>
          <t>SREN SW</t>
        </is>
      </c>
      <c r="I366" t="inlineStr">
        <is>
          <t>-</t>
        </is>
      </c>
      <c r="J366"/>
      <c r="K366" t="inlineStr">
        <is>
          <t>703</t>
        </is>
      </c>
      <c r="L366" t="inlineStr">
        <is>
          <t>$176,728</t>
        </is>
      </c>
      <c r="M366" t="inlineStr">
        <is>
          <t>0.05%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INFINEON TECHNOLOGIES AG</t>
        </is>
      </c>
      <c r="G367" t="inlineStr">
        <is>
          <t>-</t>
        </is>
      </c>
      <c r="H367" t="inlineStr">
        <is>
          <t>IFX GR</t>
        </is>
      </c>
      <c r="I367" t="inlineStr">
        <is>
          <t>-</t>
        </is>
      </c>
      <c r="J367"/>
      <c r="K367" t="inlineStr">
        <is>
          <t>2,648</t>
        </is>
      </c>
      <c r="L367" t="inlineStr">
        <is>
          <t>$175,874</t>
        </is>
      </c>
      <c r="M367" t="inlineStr">
        <is>
          <t>0.05%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TELENOR ASA</t>
        </is>
      </c>
      <c r="G368" t="inlineStr">
        <is>
          <t>-</t>
        </is>
      </c>
      <c r="H368" t="inlineStr">
        <is>
          <t>TEL NO</t>
        </is>
      </c>
      <c r="I368" t="inlineStr">
        <is>
          <t>-</t>
        </is>
      </c>
      <c r="J368"/>
      <c r="K368" t="inlineStr">
        <is>
          <t>8,041</t>
        </is>
      </c>
      <c r="L368" t="inlineStr">
        <is>
          <t>$175,362</t>
        </is>
      </c>
      <c r="M368" t="inlineStr">
        <is>
          <t>0.05%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3I GROUP PLC</t>
        </is>
      </c>
      <c r="G369" t="inlineStr">
        <is>
          <t>-</t>
        </is>
      </c>
      <c r="H369" t="inlineStr">
        <is>
          <t>III LN</t>
        </is>
      </c>
      <c r="I369" t="inlineStr">
        <is>
          <t>-</t>
        </is>
      </c>
      <c r="J369"/>
      <c r="K369" t="inlineStr">
        <is>
          <t>2,607</t>
        </is>
      </c>
      <c r="L369" t="inlineStr">
        <is>
          <t>$171,619</t>
        </is>
      </c>
      <c r="M369" t="inlineStr">
        <is>
          <t>0.05%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TENNANT CO.</t>
        </is>
      </c>
      <c r="G370" t="inlineStr">
        <is>
          <t>-</t>
        </is>
      </c>
      <c r="H370" t="inlineStr">
        <is>
          <t>TNC US</t>
        </is>
      </c>
      <c r="I370" t="inlineStr">
        <is>
          <t>-</t>
        </is>
      </c>
      <c r="J370"/>
      <c r="K370" t="inlineStr">
        <is>
          <t>1,553</t>
        </is>
      </c>
      <c r="L370" t="inlineStr">
        <is>
          <t>$171,558</t>
        </is>
      </c>
      <c r="M370" t="inlineStr">
        <is>
          <t>0.05%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SYNOPSYS, INC.</t>
        </is>
      </c>
      <c r="G371" t="inlineStr">
        <is>
          <t>-</t>
        </is>
      </c>
      <c r="H371" t="inlineStr">
        <is>
          <t>SNPS US</t>
        </is>
      </c>
      <c r="I371" t="inlineStr">
        <is>
          <t>-</t>
        </is>
      </c>
      <c r="J371"/>
      <c r="K371" t="inlineStr">
        <is>
          <t>243</t>
        </is>
      </c>
      <c r="L371" t="inlineStr">
        <is>
          <t>$171,518</t>
        </is>
      </c>
      <c r="M371" t="inlineStr">
        <is>
          <t>0.05%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LIFE360, INC.</t>
        </is>
      </c>
      <c r="G372" t="inlineStr">
        <is>
          <t>-</t>
        </is>
      </c>
      <c r="H372" t="inlineStr">
        <is>
          <t>360 AU</t>
        </is>
      </c>
      <c r="I372" t="inlineStr">
        <is>
          <t>-</t>
        </is>
      </c>
      <c r="J372"/>
      <c r="K372" t="inlineStr">
        <is>
          <t>5,107</t>
        </is>
      </c>
      <c r="L372" t="inlineStr">
        <is>
          <t>$171,243</t>
        </is>
      </c>
      <c r="M372" t="inlineStr">
        <is>
          <t>0.05%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APTIV PLC</t>
        </is>
      </c>
      <c r="G373" t="inlineStr">
        <is>
          <t>-</t>
        </is>
      </c>
      <c r="H373" t="inlineStr">
        <is>
          <t>APTV US</t>
        </is>
      </c>
      <c r="I373" t="inlineStr">
        <is>
          <t>-</t>
        </is>
      </c>
      <c r="J373"/>
      <c r="K373" t="inlineStr">
        <is>
          <t>1,496</t>
        </is>
      </c>
      <c r="L373" t="inlineStr">
        <is>
          <t>$170,783</t>
        </is>
      </c>
      <c r="M373" t="inlineStr">
        <is>
          <t>0.05%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BORALEX, INC.</t>
        </is>
      </c>
      <c r="G374" t="inlineStr">
        <is>
          <t>-</t>
        </is>
      </c>
      <c r="H374" t="inlineStr">
        <is>
          <t>BLX CN</t>
        </is>
      </c>
      <c r="I374" t="inlineStr">
        <is>
          <t>-</t>
        </is>
      </c>
      <c r="J374"/>
      <c r="K374" t="inlineStr">
        <is>
          <t>6,090</t>
        </is>
      </c>
      <c r="L374" t="inlineStr">
        <is>
          <t>$168,781</t>
        </is>
      </c>
      <c r="M374" t="inlineStr">
        <is>
          <t>0.05%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ESSILORLUXOTTICA SA</t>
        </is>
      </c>
      <c r="G375" t="inlineStr">
        <is>
          <t>-</t>
        </is>
      </c>
      <c r="H375" t="inlineStr">
        <is>
          <t>EL FP</t>
        </is>
      </c>
      <c r="I375" t="inlineStr">
        <is>
          <t>-</t>
        </is>
      </c>
      <c r="J375"/>
      <c r="K375" t="inlineStr">
        <is>
          <t>354</t>
        </is>
      </c>
      <c r="L375" t="inlineStr">
        <is>
          <t>$168,509</t>
        </is>
      </c>
      <c r="M375" t="inlineStr">
        <is>
          <t>0.05%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ATLASSIAN CORP.</t>
        </is>
      </c>
      <c r="G376" t="inlineStr">
        <is>
          <t>-</t>
        </is>
      </c>
      <c r="H376" t="inlineStr">
        <is>
          <t>TEAM US</t>
        </is>
      </c>
      <c r="I376" t="inlineStr">
        <is>
          <t>-</t>
        </is>
      </c>
      <c r="J376"/>
      <c r="K376" t="inlineStr">
        <is>
          <t>693</t>
        </is>
      </c>
      <c r="L376" t="inlineStr">
        <is>
          <t>$168,313</t>
        </is>
      </c>
      <c r="M376" t="inlineStr">
        <is>
          <t>0.05%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FORTINET, INC.</t>
        </is>
      </c>
      <c r="G377" t="inlineStr">
        <is>
          <t>-</t>
        </is>
      </c>
      <c r="H377" t="inlineStr">
        <is>
          <t>FTNT US</t>
        </is>
      </c>
      <c r="I377" t="inlineStr">
        <is>
          <t>-</t>
        </is>
      </c>
      <c r="J377"/>
      <c r="K377" t="inlineStr">
        <is>
          <t>1,402</t>
        </is>
      </c>
      <c r="L377" t="inlineStr">
        <is>
          <t>$166,850</t>
        </is>
      </c>
      <c r="M377" t="inlineStr">
        <is>
          <t>0.05%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WORKDAY, INC.</t>
        </is>
      </c>
      <c r="G378" t="inlineStr">
        <is>
          <t>-</t>
        </is>
      </c>
      <c r="H378" t="inlineStr">
        <is>
          <t>WDAY US</t>
        </is>
      </c>
      <c r="I378" t="inlineStr">
        <is>
          <t>-</t>
        </is>
      </c>
      <c r="J378"/>
      <c r="K378" t="inlineStr">
        <is>
          <t>515</t>
        </is>
      </c>
      <c r="L378" t="inlineStr">
        <is>
          <t>$165,894</t>
        </is>
      </c>
      <c r="M378" t="inlineStr">
        <is>
          <t>0.05%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KEYENCE CORP.</t>
        </is>
      </c>
      <c r="G379" t="inlineStr">
        <is>
          <t>-</t>
        </is>
      </c>
      <c r="H379" t="inlineStr">
        <is>
          <t>6861 JP</t>
        </is>
      </c>
      <c r="I379" t="inlineStr">
        <is>
          <t>-</t>
        </is>
      </c>
      <c r="J379"/>
      <c r="K379" t="inlineStr">
        <is>
          <t>305</t>
        </is>
      </c>
      <c r="L379" t="inlineStr">
        <is>
          <t>$164,900</t>
        </is>
      </c>
      <c r="M379" t="inlineStr">
        <is>
          <t>0.05%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CHUGAI PHARMACEUTICAL CO. LTD.</t>
        </is>
      </c>
      <c r="G380" t="inlineStr">
        <is>
          <t>-</t>
        </is>
      </c>
      <c r="H380" t="inlineStr">
        <is>
          <t>4519 JP</t>
        </is>
      </c>
      <c r="I380" t="inlineStr">
        <is>
          <t>-</t>
        </is>
      </c>
      <c r="J380"/>
      <c r="K380" t="inlineStr">
        <is>
          <t>2,071</t>
        </is>
      </c>
      <c r="L380" t="inlineStr">
        <is>
          <t>$163,360</t>
        </is>
      </c>
      <c r="M380" t="inlineStr">
        <is>
          <t>0.04%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DEUTSCHE POST AG</t>
        </is>
      </c>
      <c r="G381" t="inlineStr">
        <is>
          <t>-</t>
        </is>
      </c>
      <c r="H381" t="inlineStr">
        <is>
          <t>DHL GR</t>
        </is>
      </c>
      <c r="I381" t="inlineStr">
        <is>
          <t>-</t>
        </is>
      </c>
      <c r="J381"/>
      <c r="K381" t="inlineStr">
        <is>
          <t>1,978</t>
        </is>
      </c>
      <c r="L381" t="inlineStr">
        <is>
          <t>$162,810</t>
        </is>
      </c>
      <c r="M381" t="inlineStr">
        <is>
          <t>0.04%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PARAGON CARE LTD.</t>
        </is>
      </c>
      <c r="G382" t="inlineStr">
        <is>
          <t>-</t>
        </is>
      </c>
      <c r="H382" t="inlineStr">
        <is>
          <t>PGC AU</t>
        </is>
      </c>
      <c r="I382" t="inlineStr">
        <is>
          <t>-</t>
        </is>
      </c>
      <c r="J382"/>
      <c r="K382" t="inlineStr">
        <is>
          <t>748,685</t>
        </is>
      </c>
      <c r="L382" t="inlineStr">
        <is>
          <t>$160,967</t>
        </is>
      </c>
      <c r="M382" t="inlineStr">
        <is>
          <t>0.04%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PAYCHEX, INC.</t>
        </is>
      </c>
      <c r="G383" t="inlineStr">
        <is>
          <t>-</t>
        </is>
      </c>
      <c r="H383" t="inlineStr">
        <is>
          <t>PAYX US</t>
        </is>
      </c>
      <c r="I383" t="inlineStr">
        <is>
          <t>-</t>
        </is>
      </c>
      <c r="J383"/>
      <c r="K383" t="inlineStr">
        <is>
          <t>954</t>
        </is>
      </c>
      <c r="L383" t="inlineStr">
        <is>
          <t>$160,431</t>
        </is>
      </c>
      <c r="M383" t="inlineStr">
        <is>
          <t>0.04%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SKANDINAVISKA ENSKILDA BANKEN AB</t>
        </is>
      </c>
      <c r="G384" t="inlineStr">
        <is>
          <t>-</t>
        </is>
      </c>
      <c r="H384" t="inlineStr">
        <is>
          <t>SEBA SS</t>
        </is>
      </c>
      <c r="I384" t="inlineStr">
        <is>
          <t>-</t>
        </is>
      </c>
      <c r="J384"/>
      <c r="K384" t="inlineStr">
        <is>
          <t>5,043</t>
        </is>
      </c>
      <c r="L384" t="inlineStr">
        <is>
          <t>$160,071</t>
        </is>
      </c>
      <c r="M384" t="inlineStr">
        <is>
          <t>0.04%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SOMNOMED LTD.</t>
        </is>
      </c>
      <c r="G385" t="inlineStr">
        <is>
          <t>-</t>
        </is>
      </c>
      <c r="H385" t="inlineStr">
        <is>
          <t>SOM AU</t>
        </is>
      </c>
      <c r="I385" t="inlineStr">
        <is>
          <t>-</t>
        </is>
      </c>
      <c r="J385"/>
      <c r="K385" t="inlineStr">
        <is>
          <t>206,943</t>
        </is>
      </c>
      <c r="L385" t="inlineStr">
        <is>
          <t>$159,863</t>
        </is>
      </c>
      <c r="M385" t="inlineStr">
        <is>
          <t>0.04%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ZIP CO. LTD.</t>
        </is>
      </c>
      <c r="G386" t="inlineStr">
        <is>
          <t>-</t>
        </is>
      </c>
      <c r="H386" t="inlineStr">
        <is>
          <t>ZIP AU</t>
        </is>
      </c>
      <c r="I386" t="inlineStr">
        <is>
          <t>-</t>
        </is>
      </c>
      <c r="J386"/>
      <c r="K386" t="inlineStr">
        <is>
          <t>48,185</t>
        </is>
      </c>
      <c r="L386" t="inlineStr">
        <is>
          <t>$158,530</t>
        </is>
      </c>
      <c r="M386" t="inlineStr">
        <is>
          <t>0.04%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INCYTE CORP.</t>
        </is>
      </c>
      <c r="G387" t="inlineStr">
        <is>
          <t>-</t>
        </is>
      </c>
      <c r="H387" t="inlineStr">
        <is>
          <t>INCY US</t>
        </is>
      </c>
      <c r="I387" t="inlineStr">
        <is>
          <t>-</t>
        </is>
      </c>
      <c r="J387"/>
      <c r="K387" t="inlineStr">
        <is>
          <t>1,057</t>
        </is>
      </c>
      <c r="L387" t="inlineStr">
        <is>
          <t>$156,462</t>
        </is>
      </c>
      <c r="M387" t="inlineStr">
        <is>
          <t>0.04%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ELEVANCE HEALTH, INC.</t>
        </is>
      </c>
      <c r="G388" t="inlineStr">
        <is>
          <t>-</t>
        </is>
      </c>
      <c r="H388" t="inlineStr">
        <is>
          <t>ELV US</t>
        </is>
      </c>
      <c r="I388" t="inlineStr">
        <is>
          <t>-</t>
        </is>
      </c>
      <c r="J388"/>
      <c r="K388" t="inlineStr">
        <is>
          <t>296</t>
        </is>
      </c>
      <c r="L388" t="inlineStr">
        <is>
          <t>$155,611</t>
        </is>
      </c>
      <c r="M388" t="inlineStr">
        <is>
          <t>0.04%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AVIVA PLC</t>
        </is>
      </c>
      <c r="G389" t="inlineStr">
        <is>
          <t>-</t>
        </is>
      </c>
      <c r="H389" t="inlineStr">
        <is>
          <t>AV LN</t>
        </is>
      </c>
      <c r="I389" t="inlineStr">
        <is>
          <t>-</t>
        </is>
      </c>
      <c r="J389"/>
      <c r="K389" t="inlineStr">
        <is>
          <t>10,984</t>
        </is>
      </c>
      <c r="L389" t="inlineStr">
        <is>
          <t>$151,629</t>
        </is>
      </c>
      <c r="M389" t="inlineStr">
        <is>
          <t>0.04%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HULIC CO. LTD.</t>
        </is>
      </c>
      <c r="G390" t="inlineStr">
        <is>
          <t>-</t>
        </is>
      </c>
      <c r="H390" t="inlineStr">
        <is>
          <t>3003 JP</t>
        </is>
      </c>
      <c r="I390" t="inlineStr">
        <is>
          <t>-</t>
        </is>
      </c>
      <c r="J390"/>
      <c r="K390" t="inlineStr">
        <is>
          <t>9,058</t>
        </is>
      </c>
      <c r="L390" t="inlineStr">
        <is>
          <t>$148,568</t>
        </is>
      </c>
      <c r="M390" t="inlineStr">
        <is>
          <t>0.04%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SHOPIFY, INC.</t>
        </is>
      </c>
      <c r="G391" t="inlineStr">
        <is>
          <t>-</t>
        </is>
      </c>
      <c r="H391" t="inlineStr">
        <is>
          <t>SHOP US</t>
        </is>
      </c>
      <c r="I391" t="inlineStr">
        <is>
          <t>-</t>
        </is>
      </c>
      <c r="J391"/>
      <c r="K391" t="inlineStr">
        <is>
          <t>615</t>
        </is>
      </c>
      <c r="L391" t="inlineStr">
        <is>
          <t>$148,565</t>
        </is>
      </c>
      <c r="M391" t="inlineStr">
        <is>
          <t>0.04%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H2O AMERICA</t>
        </is>
      </c>
      <c r="G392" t="inlineStr">
        <is>
          <t>-</t>
        </is>
      </c>
      <c r="H392" t="inlineStr">
        <is>
          <t>HTO US</t>
        </is>
      </c>
      <c r="I392" t="inlineStr">
        <is>
          <t>-</t>
        </is>
      </c>
      <c r="J392"/>
      <c r="K392" t="inlineStr">
        <is>
          <t>2,011</t>
        </is>
      </c>
      <c r="L392" t="inlineStr">
        <is>
          <t>$147,751</t>
        </is>
      </c>
      <c r="M392" t="inlineStr">
        <is>
          <t>0.04%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HANSEN TECHNOLOGIES LTD.</t>
        </is>
      </c>
      <c r="G393" t="inlineStr">
        <is>
          <t>-</t>
        </is>
      </c>
      <c r="H393" t="inlineStr">
        <is>
          <t>HSN AU</t>
        </is>
      </c>
      <c r="I393" t="inlineStr">
        <is>
          <t>-</t>
        </is>
      </c>
      <c r="J393"/>
      <c r="K393" t="inlineStr">
        <is>
          <t>27,931</t>
        </is>
      </c>
      <c r="L393" t="inlineStr">
        <is>
          <t>$147,478</t>
        </is>
      </c>
      <c r="M393" t="inlineStr">
        <is>
          <t>0.04%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MURATA MANUFACTURING CO. LTD.</t>
        </is>
      </c>
      <c r="G394" t="inlineStr">
        <is>
          <t>-</t>
        </is>
      </c>
      <c r="H394" t="inlineStr">
        <is>
          <t>6981 JP</t>
        </is>
      </c>
      <c r="I394" t="inlineStr">
        <is>
          <t>-</t>
        </is>
      </c>
      <c r="J394"/>
      <c r="K394" t="inlineStr">
        <is>
          <t>4,696</t>
        </is>
      </c>
      <c r="L394" t="inlineStr">
        <is>
          <t>$145,831</t>
        </is>
      </c>
      <c r="M394" t="inlineStr">
        <is>
          <t>0.04%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NIPPON TELEGRAPH &amp; TELEPHONE CORP.</t>
        </is>
      </c>
      <c r="G395" t="inlineStr">
        <is>
          <t>-</t>
        </is>
      </c>
      <c r="H395" t="inlineStr">
        <is>
          <t>9432 JP</t>
        </is>
      </c>
      <c r="I395" t="inlineStr">
        <is>
          <t>-</t>
        </is>
      </c>
      <c r="J395"/>
      <c r="K395" t="inlineStr">
        <is>
          <t>95,995</t>
        </is>
      </c>
      <c r="L395" t="inlineStr">
        <is>
          <t>$144,830</t>
        </is>
      </c>
      <c r="M395" t="inlineStr">
        <is>
          <t>0.04%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GODADDY, INC.</t>
        </is>
      </c>
      <c r="G396" t="inlineStr">
        <is>
          <t>-</t>
        </is>
      </c>
      <c r="H396" t="inlineStr">
        <is>
          <t>GDDY US</t>
        </is>
      </c>
      <c r="I396" t="inlineStr">
        <is>
          <t>-</t>
        </is>
      </c>
      <c r="J396"/>
      <c r="K396" t="inlineStr">
        <is>
          <t>773</t>
        </is>
      </c>
      <c r="L396" t="inlineStr">
        <is>
          <t>$143,911</t>
        </is>
      </c>
      <c r="M396" t="inlineStr">
        <is>
          <t>0.04%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BIOGEN, INC.</t>
        </is>
      </c>
      <c r="G397" t="inlineStr">
        <is>
          <t>-</t>
        </is>
      </c>
      <c r="H397" t="inlineStr">
        <is>
          <t>BIIB US</t>
        </is>
      </c>
      <c r="I397" t="inlineStr">
        <is>
          <t>-</t>
        </is>
      </c>
      <c r="J397"/>
      <c r="K397" t="inlineStr">
        <is>
          <t>545</t>
        </is>
      </c>
      <c r="L397" t="inlineStr">
        <is>
          <t>$143,779</t>
        </is>
      </c>
      <c r="M397" t="inlineStr">
        <is>
          <t>0.04%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DELL TECHNOLOGIES, INC.</t>
        </is>
      </c>
      <c r="G398" t="inlineStr">
        <is>
          <t>-</t>
        </is>
      </c>
      <c r="H398" t="inlineStr">
        <is>
          <t>DELL US</t>
        </is>
      </c>
      <c r="I398" t="inlineStr">
        <is>
          <t>-</t>
        </is>
      </c>
      <c r="J398"/>
      <c r="K398" t="inlineStr">
        <is>
          <t>762</t>
        </is>
      </c>
      <c r="L398" t="inlineStr">
        <is>
          <t>$143,774</t>
        </is>
      </c>
      <c r="M398" t="inlineStr">
        <is>
          <t>0.04%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MACH7 TECHNOLOGIES LTD.</t>
        </is>
      </c>
      <c r="G399" t="inlineStr">
        <is>
          <t>-</t>
        </is>
      </c>
      <c r="H399" t="inlineStr">
        <is>
          <t>M7T AU</t>
        </is>
      </c>
      <c r="I399" t="inlineStr">
        <is>
          <t>-</t>
        </is>
      </c>
      <c r="J399"/>
      <c r="K399" t="inlineStr">
        <is>
          <t>233,503</t>
        </is>
      </c>
      <c r="L399" t="inlineStr">
        <is>
          <t>$143,605</t>
        </is>
      </c>
      <c r="M399" t="inlineStr">
        <is>
          <t>0.04%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AEGON LTD.</t>
        </is>
      </c>
      <c r="G400" t="inlineStr">
        <is>
          <t>-</t>
        </is>
      </c>
      <c r="H400" t="inlineStr">
        <is>
          <t>AGN NA</t>
        </is>
      </c>
      <c r="I400" t="inlineStr">
        <is>
          <t>-</t>
        </is>
      </c>
      <c r="J400"/>
      <c r="K400" t="inlineStr">
        <is>
          <t>12,257</t>
        </is>
      </c>
      <c r="L400" t="inlineStr">
        <is>
          <t>$143,338</t>
        </is>
      </c>
      <c r="M400" t="inlineStr">
        <is>
          <t>0.04%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AKAMAI TECHNOLOGIES, INC.</t>
        </is>
      </c>
      <c r="G401" t="inlineStr">
        <is>
          <t>-</t>
        </is>
      </c>
      <c r="H401" t="inlineStr">
        <is>
          <t>AKAM US</t>
        </is>
      </c>
      <c r="I401" t="inlineStr">
        <is>
          <t>-</t>
        </is>
      </c>
      <c r="J401"/>
      <c r="K401" t="inlineStr">
        <is>
          <t>1,089</t>
        </is>
      </c>
      <c r="L401" t="inlineStr">
        <is>
          <t>$142,448</t>
        </is>
      </c>
      <c r="M401" t="inlineStr">
        <is>
          <t>0.04%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GREAT-WEST LIFECO, INC.</t>
        </is>
      </c>
      <c r="G402" t="inlineStr">
        <is>
          <t>-</t>
        </is>
      </c>
      <c r="H402" t="inlineStr">
        <is>
          <t>GWO CN</t>
        </is>
      </c>
      <c r="I402" t="inlineStr">
        <is>
          <t>-</t>
        </is>
      </c>
      <c r="J402"/>
      <c r="K402" t="inlineStr">
        <is>
          <t>1,919</t>
        </is>
      </c>
      <c r="L402" t="inlineStr">
        <is>
          <t>$142,116</t>
        </is>
      </c>
      <c r="M402" t="inlineStr">
        <is>
          <t>0.04%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INTEL CORP.</t>
        </is>
      </c>
      <c r="G403" t="inlineStr">
        <is>
          <t>-</t>
        </is>
      </c>
      <c r="H403" t="inlineStr">
        <is>
          <t>INTC US</t>
        </is>
      </c>
      <c r="I403" t="inlineStr">
        <is>
          <t>-</t>
        </is>
      </c>
      <c r="J403"/>
      <c r="K403" t="inlineStr">
        <is>
          <t>2,557</t>
        </is>
      </c>
      <c r="L403" t="inlineStr">
        <is>
          <t>$141,487</t>
        </is>
      </c>
      <c r="M403" t="inlineStr">
        <is>
          <t>0.04%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OWENS CORNING</t>
        </is>
      </c>
      <c r="G404" t="inlineStr">
        <is>
          <t>-</t>
        </is>
      </c>
      <c r="H404" t="inlineStr">
        <is>
          <t>OC US</t>
        </is>
      </c>
      <c r="I404" t="inlineStr">
        <is>
          <t>-</t>
        </is>
      </c>
      <c r="J404"/>
      <c r="K404" t="inlineStr">
        <is>
          <t>830</t>
        </is>
      </c>
      <c r="L404" t="inlineStr">
        <is>
          <t>$139,368</t>
        </is>
      </c>
      <c r="M404" t="inlineStr">
        <is>
          <t>0.04%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EQT HOLDINGS LTD.</t>
        </is>
      </c>
      <c r="G405" t="inlineStr">
        <is>
          <t>-</t>
        </is>
      </c>
      <c r="H405" t="inlineStr">
        <is>
          <t>EQT AU</t>
        </is>
      </c>
      <c r="I405" t="inlineStr">
        <is>
          <t>-</t>
        </is>
      </c>
      <c r="J405"/>
      <c r="K405" t="inlineStr">
        <is>
          <t>5,829</t>
        </is>
      </c>
      <c r="L405" t="inlineStr">
        <is>
          <t>$139,032</t>
        </is>
      </c>
      <c r="M405" t="inlineStr">
        <is>
          <t>0.04%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KYOCERA CORP.</t>
        </is>
      </c>
      <c r="G406" t="inlineStr">
        <is>
          <t>-</t>
        </is>
      </c>
      <c r="H406" t="inlineStr">
        <is>
          <t>6971 JP</t>
        </is>
      </c>
      <c r="I406" t="inlineStr">
        <is>
          <t>-</t>
        </is>
      </c>
      <c r="J406"/>
      <c r="K406" t="inlineStr">
        <is>
          <t>6,604</t>
        </is>
      </c>
      <c r="L406" t="inlineStr">
        <is>
          <t>$138,790</t>
        </is>
      </c>
      <c r="M406" t="inlineStr">
        <is>
          <t>0.04%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FLETCHER BUILDING LTD.</t>
        </is>
      </c>
      <c r="G407" t="inlineStr">
        <is>
          <t>-</t>
        </is>
      </c>
      <c r="H407" t="inlineStr">
        <is>
          <t>FBU NZ</t>
        </is>
      </c>
      <c r="I407" t="inlineStr">
        <is>
          <t>-</t>
        </is>
      </c>
      <c r="J407"/>
      <c r="K407" t="inlineStr">
        <is>
          <t>43,645</t>
        </is>
      </c>
      <c r="L407" t="inlineStr">
        <is>
          <t>$138,506</t>
        </is>
      </c>
      <c r="M407" t="inlineStr">
        <is>
          <t>0.04%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AUSTCO HEALTHCARE LTD.</t>
        </is>
      </c>
      <c r="G408" t="inlineStr">
        <is>
          <t>-</t>
        </is>
      </c>
      <c r="H408" t="inlineStr">
        <is>
          <t>AHC AU</t>
        </is>
      </c>
      <c r="I408" t="inlineStr">
        <is>
          <t>-</t>
        </is>
      </c>
      <c r="J408"/>
      <c r="K408" t="inlineStr">
        <is>
          <t>343,704</t>
        </is>
      </c>
      <c r="L408" t="inlineStr">
        <is>
          <t>$135,763</t>
        </is>
      </c>
      <c r="M408" t="inlineStr">
        <is>
          <t>0.04%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NOVO NORDISK AS</t>
        </is>
      </c>
      <c r="G409" t="inlineStr">
        <is>
          <t>-</t>
        </is>
      </c>
      <c r="H409" t="inlineStr">
        <is>
          <t>NOVOB DC</t>
        </is>
      </c>
      <c r="I409" t="inlineStr">
        <is>
          <t>-</t>
        </is>
      </c>
      <c r="J409"/>
      <c r="K409" t="inlineStr">
        <is>
          <t>1,762</t>
        </is>
      </c>
      <c r="L409" t="inlineStr">
        <is>
          <t>$135,127</t>
        </is>
      </c>
      <c r="M409" t="inlineStr">
        <is>
          <t>0.04%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HUMANA, INC.</t>
        </is>
      </c>
      <c r="G410" t="inlineStr">
        <is>
          <t>-</t>
        </is>
      </c>
      <c r="H410" t="inlineStr">
        <is>
          <t>HUM US</t>
        </is>
      </c>
      <c r="I410" t="inlineStr">
        <is>
          <t>-</t>
        </is>
      </c>
      <c r="J410"/>
      <c r="K410" t="inlineStr">
        <is>
          <t>349</t>
        </is>
      </c>
      <c r="L410" t="inlineStr">
        <is>
          <t>$133,783</t>
        </is>
      </c>
      <c r="M410" t="inlineStr">
        <is>
          <t>0.04%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LENNOX INTERNATIONAL, INC.</t>
        </is>
      </c>
      <c r="G411" t="inlineStr">
        <is>
          <t>-</t>
        </is>
      </c>
      <c r="H411" t="inlineStr">
        <is>
          <t>LII US</t>
        </is>
      </c>
      <c r="I411" t="inlineStr">
        <is>
          <t>-</t>
        </is>
      </c>
      <c r="J411"/>
      <c r="K411" t="inlineStr">
        <is>
          <t>182</t>
        </is>
      </c>
      <c r="L411" t="inlineStr">
        <is>
          <t>$132,083</t>
        </is>
      </c>
      <c r="M411" t="inlineStr">
        <is>
          <t>0.04%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AVNET, INC.</t>
        </is>
      </c>
      <c r="G412" t="inlineStr">
        <is>
          <t>-</t>
        </is>
      </c>
      <c r="H412" t="inlineStr">
        <is>
          <t>AVT US</t>
        </is>
      </c>
      <c r="I412" t="inlineStr">
        <is>
          <t>-</t>
        </is>
      </c>
      <c r="J412"/>
      <c r="K412" t="inlineStr">
        <is>
          <t>1,831</t>
        </is>
      </c>
      <c r="L412" t="inlineStr">
        <is>
          <t>$131,988</t>
        </is>
      </c>
      <c r="M412" t="inlineStr">
        <is>
          <t>0.04%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PCCW LTD.</t>
        </is>
      </c>
      <c r="G413" t="inlineStr">
        <is>
          <t>-</t>
        </is>
      </c>
      <c r="H413" t="inlineStr">
        <is>
          <t>8 HK</t>
        </is>
      </c>
      <c r="I413" t="inlineStr">
        <is>
          <t>-</t>
        </is>
      </c>
      <c r="J413"/>
      <c r="K413" t="inlineStr">
        <is>
          <t>126,368</t>
        </is>
      </c>
      <c r="L413" t="inlineStr">
        <is>
          <t>$131,470</t>
        </is>
      </c>
      <c r="M413" t="inlineStr">
        <is>
          <t>0.04%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AMOTIV LTD.</t>
        </is>
      </c>
      <c r="G414" t="inlineStr">
        <is>
          <t>-</t>
        </is>
      </c>
      <c r="H414" t="inlineStr">
        <is>
          <t>AOV AU</t>
        </is>
      </c>
      <c r="I414" t="inlineStr">
        <is>
          <t>-</t>
        </is>
      </c>
      <c r="J414"/>
      <c r="K414" t="inlineStr">
        <is>
          <t>14,320</t>
        </is>
      </c>
      <c r="L414" t="inlineStr">
        <is>
          <t>$128,451</t>
        </is>
      </c>
      <c r="M414" t="inlineStr">
        <is>
          <t>0.04%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GEBERIT AG</t>
        </is>
      </c>
      <c r="G415" t="inlineStr">
        <is>
          <t>-</t>
        </is>
      </c>
      <c r="H415" t="inlineStr">
        <is>
          <t>GEBN SW</t>
        </is>
      </c>
      <c r="I415" t="inlineStr">
        <is>
          <t>-</t>
        </is>
      </c>
      <c r="J415"/>
      <c r="K415" t="inlineStr">
        <is>
          <t>109</t>
        </is>
      </c>
      <c r="L415" t="inlineStr">
        <is>
          <t>$128,098</t>
        </is>
      </c>
      <c r="M415" t="inlineStr">
        <is>
          <t>0.04%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ASMPT LTD.</t>
        </is>
      </c>
      <c r="G416" t="inlineStr">
        <is>
          <t>-</t>
        </is>
      </c>
      <c r="H416" t="inlineStr">
        <is>
          <t>522 HK</t>
        </is>
      </c>
      <c r="I416" t="inlineStr">
        <is>
          <t>-</t>
        </is>
      </c>
      <c r="J416"/>
      <c r="K416" t="inlineStr">
        <is>
          <t>8,492</t>
        </is>
      </c>
      <c r="L416" t="inlineStr">
        <is>
          <t>$126,717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NOMURA REAL ESTATE HOLDINGS, INC.</t>
        </is>
      </c>
      <c r="G417" t="inlineStr">
        <is>
          <t>-</t>
        </is>
      </c>
      <c r="H417" t="inlineStr">
        <is>
          <t>3231 JP</t>
        </is>
      </c>
      <c r="I417" t="inlineStr">
        <is>
          <t>-</t>
        </is>
      </c>
      <c r="J417"/>
      <c r="K417" t="inlineStr">
        <is>
          <t>13,673</t>
        </is>
      </c>
      <c r="L417" t="inlineStr">
        <is>
          <t>$126,498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VERISK ANALYTICS, INC.</t>
        </is>
      </c>
      <c r="G418" t="inlineStr">
        <is>
          <t>-</t>
        </is>
      </c>
      <c r="H418" t="inlineStr">
        <is>
          <t>VRSK US</t>
        </is>
      </c>
      <c r="I418" t="inlineStr">
        <is>
          <t>-</t>
        </is>
      </c>
      <c r="J418"/>
      <c r="K418" t="inlineStr">
        <is>
          <t>376</t>
        </is>
      </c>
      <c r="L418" t="inlineStr">
        <is>
          <t>$125,996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EXPERIAN PLC</t>
        </is>
      </c>
      <c r="G419" t="inlineStr">
        <is>
          <t>-</t>
        </is>
      </c>
      <c r="H419" t="inlineStr">
        <is>
          <t>EXPN LN</t>
        </is>
      </c>
      <c r="I419" t="inlineStr">
        <is>
          <t>-</t>
        </is>
      </c>
      <c r="J419"/>
      <c r="K419" t="inlineStr">
        <is>
          <t>1,849</t>
        </is>
      </c>
      <c r="L419" t="inlineStr">
        <is>
          <t>$125,432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HELIA GROUP LTD.</t>
        </is>
      </c>
      <c r="G420" t="inlineStr">
        <is>
          <t>-</t>
        </is>
      </c>
      <c r="H420" t="inlineStr">
        <is>
          <t>HLI AU</t>
        </is>
      </c>
      <c r="I420" t="inlineStr">
        <is>
          <t>-</t>
        </is>
      </c>
      <c r="J420"/>
      <c r="K420" t="inlineStr">
        <is>
          <t>22,678</t>
        </is>
      </c>
      <c r="L420" t="inlineStr">
        <is>
          <t>$124,728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NUCOR CORP.</t>
        </is>
      </c>
      <c r="G421" t="inlineStr">
        <is>
          <t>-</t>
        </is>
      </c>
      <c r="H421" t="inlineStr">
        <is>
          <t>NUE US</t>
        </is>
      </c>
      <c r="I421" t="inlineStr">
        <is>
          <t>-</t>
        </is>
      </c>
      <c r="J421"/>
      <c r="K421" t="inlineStr">
        <is>
          <t>506</t>
        </is>
      </c>
      <c r="L421" t="inlineStr">
        <is>
          <t>$123,769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JACK HENRY &amp; ASSOCIATES, INC.</t>
        </is>
      </c>
      <c r="G422" t="inlineStr">
        <is>
          <t>-</t>
        </is>
      </c>
      <c r="H422" t="inlineStr">
        <is>
          <t>JKHY US</t>
        </is>
      </c>
      <c r="I422" t="inlineStr">
        <is>
          <t>-</t>
        </is>
      </c>
      <c r="J422"/>
      <c r="K422" t="inlineStr">
        <is>
          <t>452</t>
        </is>
      </c>
      <c r="L422" t="inlineStr">
        <is>
          <t>$123,583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METTLER-TOLEDO INTERNATIONAL, INC.</t>
        </is>
      </c>
      <c r="G423" t="inlineStr">
        <is>
          <t>-</t>
        </is>
      </c>
      <c r="H423" t="inlineStr">
        <is>
          <t>MTD US</t>
        </is>
      </c>
      <c r="I423" t="inlineStr">
        <is>
          <t>-</t>
        </is>
      </c>
      <c r="J423"/>
      <c r="K423" t="inlineStr">
        <is>
          <t>57</t>
        </is>
      </c>
      <c r="L423" t="inlineStr">
        <is>
          <t>$119,587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LITTELFUSE, INC.</t>
        </is>
      </c>
      <c r="G424" t="inlineStr">
        <is>
          <t>-</t>
        </is>
      </c>
      <c r="H424" t="inlineStr">
        <is>
          <t>LFUS US</t>
        </is>
      </c>
      <c r="I424" t="inlineStr">
        <is>
          <t>-</t>
        </is>
      </c>
      <c r="J424"/>
      <c r="K424" t="inlineStr">
        <is>
          <t>315</t>
        </is>
      </c>
      <c r="L424" t="inlineStr">
        <is>
          <t>$119,555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ROGERS COMMUNICATIONS, INC.</t>
        </is>
      </c>
      <c r="G425" t="inlineStr">
        <is>
          <t>-</t>
        </is>
      </c>
      <c r="H425" t="inlineStr">
        <is>
          <t>RCIB CN</t>
        </is>
      </c>
      <c r="I425" t="inlineStr">
        <is>
          <t>-</t>
        </is>
      </c>
      <c r="J425"/>
      <c r="K425" t="inlineStr">
        <is>
          <t>2,103</t>
        </is>
      </c>
      <c r="L425" t="inlineStr">
        <is>
          <t>$119,152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ELIA GROUP SA</t>
        </is>
      </c>
      <c r="G426" t="inlineStr">
        <is>
          <t>-</t>
        </is>
      </c>
      <c r="H426" t="inlineStr">
        <is>
          <t>ELI BB</t>
        </is>
      </c>
      <c r="I426" t="inlineStr">
        <is>
          <t>-</t>
        </is>
      </c>
      <c r="J426"/>
      <c r="K426" t="inlineStr">
        <is>
          <t>612</t>
        </is>
      </c>
      <c r="L426" t="inlineStr">
        <is>
          <t>$118,355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BERKELEY GROUP HOLDINGS PLC</t>
        </is>
      </c>
      <c r="G427" t="inlineStr">
        <is>
          <t>-</t>
        </is>
      </c>
      <c r="H427" t="inlineStr">
        <is>
          <t>BKG LN</t>
        </is>
      </c>
      <c r="I427" t="inlineStr">
        <is>
          <t>-</t>
        </is>
      </c>
      <c r="J427"/>
      <c r="K427" t="inlineStr">
        <is>
          <t>1,483</t>
        </is>
      </c>
      <c r="L427" t="inlineStr">
        <is>
          <t>$116,815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CONTEMPORARY AMPEREX TECHNOLOGY CO. LTD.</t>
        </is>
      </c>
      <c r="G428" t="inlineStr">
        <is>
          <t>-</t>
        </is>
      </c>
      <c r="H428" t="inlineStr">
        <is>
          <t>3750 HK</t>
        </is>
      </c>
      <c r="I428" t="inlineStr">
        <is>
          <t>-</t>
        </is>
      </c>
      <c r="J428"/>
      <c r="K428" t="inlineStr">
        <is>
          <t>1,174</t>
        </is>
      </c>
      <c r="L428" t="inlineStr">
        <is>
          <t>$114,300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FISERV, INC.</t>
        </is>
      </c>
      <c r="G429" t="inlineStr">
        <is>
          <t>-</t>
        </is>
      </c>
      <c r="H429" t="inlineStr">
        <is>
          <t>FISV US</t>
        </is>
      </c>
      <c r="I429" t="inlineStr">
        <is>
          <t>-</t>
        </is>
      </c>
      <c r="J429"/>
      <c r="K429" t="inlineStr">
        <is>
          <t>1,127</t>
        </is>
      </c>
      <c r="L429" t="inlineStr">
        <is>
          <t>$113,526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RECRUIT HOLDINGS CO. LTD.</t>
        </is>
      </c>
      <c r="G430" t="inlineStr">
        <is>
          <t>-</t>
        </is>
      </c>
      <c r="H430" t="inlineStr">
        <is>
          <t>6098 JP</t>
        </is>
      </c>
      <c r="I430" t="inlineStr">
        <is>
          <t>-</t>
        </is>
      </c>
      <c r="J430"/>
      <c r="K430" t="inlineStr">
        <is>
          <t>1,326</t>
        </is>
      </c>
      <c r="L430" t="inlineStr">
        <is>
          <t>$112,248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SMITH &amp; NEPHEW PLC</t>
        </is>
      </c>
      <c r="G431" t="inlineStr">
        <is>
          <t>-</t>
        </is>
      </c>
      <c r="H431" t="inlineStr">
        <is>
          <t>SN LN</t>
        </is>
      </c>
      <c r="I431" t="inlineStr">
        <is>
          <t>-</t>
        </is>
      </c>
      <c r="J431"/>
      <c r="K431" t="inlineStr">
        <is>
          <t>4,468</t>
        </is>
      </c>
      <c r="L431" t="inlineStr">
        <is>
          <t>$111,601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SVENSKA HANDELSBANKEN AB</t>
        </is>
      </c>
      <c r="G432" t="inlineStr">
        <is>
          <t>-</t>
        </is>
      </c>
      <c r="H432" t="inlineStr">
        <is>
          <t>SHBA SS</t>
        </is>
      </c>
      <c r="I432" t="inlineStr">
        <is>
          <t>-</t>
        </is>
      </c>
      <c r="J432"/>
      <c r="K432" t="inlineStr">
        <is>
          <t>5,106</t>
        </is>
      </c>
      <c r="L432" t="inlineStr">
        <is>
          <t>$111,571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BLOCK, INC.</t>
        </is>
      </c>
      <c r="G433" t="inlineStr">
        <is>
          <t>-</t>
        </is>
      </c>
      <c r="H433" t="inlineStr">
        <is>
          <t>XYZ US</t>
        </is>
      </c>
      <c r="I433" t="inlineStr">
        <is>
          <t>-</t>
        </is>
      </c>
      <c r="J433"/>
      <c r="K433" t="inlineStr">
        <is>
          <t>1,138</t>
        </is>
      </c>
      <c r="L433" t="inlineStr">
        <is>
          <t>$111,098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EROAD LTD.</t>
        </is>
      </c>
      <c r="G434" t="inlineStr">
        <is>
          <t>-</t>
        </is>
      </c>
      <c r="H434" t="inlineStr">
        <is>
          <t>ERD AU</t>
        </is>
      </c>
      <c r="I434" t="inlineStr">
        <is>
          <t>-</t>
        </is>
      </c>
      <c r="J434"/>
      <c r="K434" t="inlineStr">
        <is>
          <t>103,164</t>
        </is>
      </c>
      <c r="L434" t="inlineStr">
        <is>
          <t>$110,385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DOCUSIGN, INC.</t>
        </is>
      </c>
      <c r="G435" t="inlineStr">
        <is>
          <t>-</t>
        </is>
      </c>
      <c r="H435" t="inlineStr">
        <is>
          <t>DOCU US</t>
        </is>
      </c>
      <c r="I435" t="inlineStr">
        <is>
          <t>-</t>
        </is>
      </c>
      <c r="J435"/>
      <c r="K435" t="inlineStr">
        <is>
          <t>1,076</t>
        </is>
      </c>
      <c r="L435" t="inlineStr">
        <is>
          <t>$110,286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CENTENE CORP.</t>
        </is>
      </c>
      <c r="G436" t="inlineStr">
        <is>
          <t>-</t>
        </is>
      </c>
      <c r="H436" t="inlineStr">
        <is>
          <t>CNC US</t>
        </is>
      </c>
      <c r="I436" t="inlineStr">
        <is>
          <t>-</t>
        </is>
      </c>
      <c r="J436"/>
      <c r="K436" t="inlineStr">
        <is>
          <t>1,786</t>
        </is>
      </c>
      <c r="L436" t="inlineStr">
        <is>
          <t>$110,211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MITSUBISHI ESTATE CO. LTD.</t>
        </is>
      </c>
      <c r="G437" t="inlineStr">
        <is>
          <t>-</t>
        </is>
      </c>
      <c r="H437" t="inlineStr">
        <is>
          <t>8802 JP</t>
        </is>
      </c>
      <c r="I437" t="inlineStr">
        <is>
          <t>-</t>
        </is>
      </c>
      <c r="J437"/>
      <c r="K437" t="inlineStr">
        <is>
          <t>2,991</t>
        </is>
      </c>
      <c r="L437" t="inlineStr">
        <is>
          <t>$109,310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ODAKYU ELECTRIC RAILWAY CO. LTD.</t>
        </is>
      </c>
      <c r="G438" t="inlineStr">
        <is>
          <t>-</t>
        </is>
      </c>
      <c r="H438" t="inlineStr">
        <is>
          <t>9007 JP</t>
        </is>
      </c>
      <c r="I438" t="inlineStr">
        <is>
          <t>-</t>
        </is>
      </c>
      <c r="J438"/>
      <c r="K438" t="inlineStr">
        <is>
          <t>6,649</t>
        </is>
      </c>
      <c r="L438" t="inlineStr">
        <is>
          <t>$108,642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SOFTBANK GROUP CORP.</t>
        </is>
      </c>
      <c r="G439" t="inlineStr">
        <is>
          <t>-</t>
        </is>
      </c>
      <c r="H439" t="inlineStr">
        <is>
          <t>9984 JP</t>
        </is>
      </c>
      <c r="I439" t="inlineStr">
        <is>
          <t>-</t>
        </is>
      </c>
      <c r="J439"/>
      <c r="K439" t="inlineStr">
        <is>
          <t>2,572</t>
        </is>
      </c>
      <c r="L439" t="inlineStr">
        <is>
          <t>$108,262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WOLTERS KLUWER NV</t>
        </is>
      </c>
      <c r="G440" t="inlineStr">
        <is>
          <t>-</t>
        </is>
      </c>
      <c r="H440" t="inlineStr">
        <is>
          <t>WKL NA</t>
        </is>
      </c>
      <c r="I440" t="inlineStr">
        <is>
          <t>-</t>
        </is>
      </c>
      <c r="J440"/>
      <c r="K440" t="inlineStr">
        <is>
          <t>695</t>
        </is>
      </c>
      <c r="L440" t="inlineStr">
        <is>
          <t>$108,159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GJENSIDIGE FORSIKRING ASA</t>
        </is>
      </c>
      <c r="G441" t="inlineStr">
        <is>
          <t>-</t>
        </is>
      </c>
      <c r="H441" t="inlineStr">
        <is>
          <t>GJF NO</t>
        </is>
      </c>
      <c r="I441" t="inlineStr">
        <is>
          <t>-</t>
        </is>
      </c>
      <c r="J441"/>
      <c r="K441" t="inlineStr">
        <is>
          <t>2,403</t>
        </is>
      </c>
      <c r="L441" t="inlineStr">
        <is>
          <t>$107,898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SUZUKEN CO. LTD.</t>
        </is>
      </c>
      <c r="G442" t="inlineStr">
        <is>
          <t>-</t>
        </is>
      </c>
      <c r="H442" t="inlineStr">
        <is>
          <t>9987 JP</t>
        </is>
      </c>
      <c r="I442" t="inlineStr">
        <is>
          <t>-</t>
        </is>
      </c>
      <c r="J442"/>
      <c r="K442" t="inlineStr">
        <is>
          <t>1,829</t>
        </is>
      </c>
      <c r="L442" t="inlineStr">
        <is>
          <t>$107,295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GILDAN ACTIVEWEAR, INC.</t>
        </is>
      </c>
      <c r="G443" t="inlineStr">
        <is>
          <t>-</t>
        </is>
      </c>
      <c r="H443" t="inlineStr">
        <is>
          <t>GIL CN</t>
        </is>
      </c>
      <c r="I443" t="inlineStr">
        <is>
          <t>-</t>
        </is>
      </c>
      <c r="J443"/>
      <c r="K443" t="inlineStr">
        <is>
          <t>1,136</t>
        </is>
      </c>
      <c r="L443" t="inlineStr">
        <is>
          <t>$106,553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NAPIER PORT HOLDINGS LTD.</t>
        </is>
      </c>
      <c r="G444" t="inlineStr">
        <is>
          <t>-</t>
        </is>
      </c>
      <c r="H444" t="inlineStr">
        <is>
          <t>NPH NZ</t>
        </is>
      </c>
      <c r="I444" t="inlineStr">
        <is>
          <t>-</t>
        </is>
      </c>
      <c r="J444"/>
      <c r="K444" t="inlineStr">
        <is>
          <t>32,431</t>
        </is>
      </c>
      <c r="L444" t="inlineStr">
        <is>
          <t>$104,594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MICROCHIP TECHNOLOGY, INC.</t>
        </is>
      </c>
      <c r="G445" t="inlineStr">
        <is>
          <t>-</t>
        </is>
      </c>
      <c r="H445" t="inlineStr">
        <is>
          <t>MCHP US</t>
        </is>
      </c>
      <c r="I445" t="inlineStr">
        <is>
          <t>-</t>
        </is>
      </c>
      <c r="J445"/>
      <c r="K445" t="inlineStr">
        <is>
          <t>1,092</t>
        </is>
      </c>
      <c r="L445" t="inlineStr">
        <is>
          <t>$104,378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ARE HOLDINGS, INC.</t>
        </is>
      </c>
      <c r="G446" t="inlineStr">
        <is>
          <t>-</t>
        </is>
      </c>
      <c r="H446" t="inlineStr">
        <is>
          <t>5857 JP</t>
        </is>
      </c>
      <c r="I446" t="inlineStr">
        <is>
          <t>-</t>
        </is>
      </c>
      <c r="J446"/>
      <c r="K446" t="inlineStr">
        <is>
          <t>3,394</t>
        </is>
      </c>
      <c r="L446" t="inlineStr">
        <is>
          <t>$103,770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ASSA ABLOY AB</t>
        </is>
      </c>
      <c r="G447" t="inlineStr">
        <is>
          <t>-</t>
        </is>
      </c>
      <c r="H447" t="inlineStr">
        <is>
          <t>ASSAB SS</t>
        </is>
      </c>
      <c r="I447" t="inlineStr">
        <is>
          <t>-</t>
        </is>
      </c>
      <c r="J447"/>
      <c r="K447" t="inlineStr">
        <is>
          <t>1,761</t>
        </is>
      </c>
      <c r="L447" t="inlineStr">
        <is>
          <t>$102,791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VALEO SE</t>
        </is>
      </c>
      <c r="G448" t="inlineStr">
        <is>
          <t>-</t>
        </is>
      </c>
      <c r="H448" t="inlineStr">
        <is>
          <t>FR FP</t>
        </is>
      </c>
      <c r="I448" t="inlineStr">
        <is>
          <t>-</t>
        </is>
      </c>
      <c r="J448"/>
      <c r="K448" t="inlineStr">
        <is>
          <t>5,002</t>
        </is>
      </c>
      <c r="L448" t="inlineStr">
        <is>
          <t>$102,498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GARTNER, INC.</t>
        </is>
      </c>
      <c r="G449" t="inlineStr">
        <is>
          <t>-</t>
        </is>
      </c>
      <c r="H449" t="inlineStr">
        <is>
          <t>IT US</t>
        </is>
      </c>
      <c r="I449" t="inlineStr">
        <is>
          <t>-</t>
        </is>
      </c>
      <c r="J449"/>
      <c r="K449" t="inlineStr">
        <is>
          <t>269</t>
        </is>
      </c>
      <c r="L449" t="inlineStr">
        <is>
          <t>$101,601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FIDELITY NATIONAL INFORMATION SERVICES, INC.</t>
        </is>
      </c>
      <c r="G450" t="inlineStr">
        <is>
          <t>-</t>
        </is>
      </c>
      <c r="H450" t="inlineStr">
        <is>
          <t>FIS US</t>
        </is>
      </c>
      <c r="I450" t="inlineStr">
        <is>
          <t>-</t>
        </is>
      </c>
      <c r="J450"/>
      <c r="K450" t="inlineStr">
        <is>
          <t>1,014</t>
        </is>
      </c>
      <c r="L450" t="inlineStr">
        <is>
          <t>$101,086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INSIGNIA FINANCIAL LTD.</t>
        </is>
      </c>
      <c r="G451" t="inlineStr">
        <is>
          <t>-</t>
        </is>
      </c>
      <c r="H451" t="inlineStr">
        <is>
          <t>IFL AU</t>
        </is>
      </c>
      <c r="I451" t="inlineStr">
        <is>
          <t>-</t>
        </is>
      </c>
      <c r="J451"/>
      <c r="K451" t="inlineStr">
        <is>
          <t>22,051</t>
        </is>
      </c>
      <c r="L451" t="inlineStr">
        <is>
          <t>$100,552</t>
        </is>
      </c>
      <c r="M451" t="inlineStr">
        <is>
          <t>0.03%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LIBERTY GLOBAL LTD.</t>
        </is>
      </c>
      <c r="G452" t="inlineStr">
        <is>
          <t>-</t>
        </is>
      </c>
      <c r="H452" t="inlineStr">
        <is>
          <t>LBTYK US</t>
        </is>
      </c>
      <c r="I452" t="inlineStr">
        <is>
          <t>-</t>
        </is>
      </c>
      <c r="J452"/>
      <c r="K452" t="inlineStr">
        <is>
          <t>6,014</t>
        </is>
      </c>
      <c r="L452" t="inlineStr">
        <is>
          <t>$99,581</t>
        </is>
      </c>
      <c r="M452" t="inlineStr">
        <is>
          <t>0.03%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ASHTEAD GROUP PLC</t>
        </is>
      </c>
      <c r="G453" t="inlineStr">
        <is>
          <t>-</t>
        </is>
      </c>
      <c r="H453" t="inlineStr">
        <is>
          <t>AHT LN</t>
        </is>
      </c>
      <c r="I453" t="inlineStr">
        <is>
          <t>-</t>
        </is>
      </c>
      <c r="J453"/>
      <c r="K453" t="inlineStr">
        <is>
          <t>960</t>
        </is>
      </c>
      <c r="L453" t="inlineStr">
        <is>
          <t>$98,436</t>
        </is>
      </c>
      <c r="M453" t="inlineStr">
        <is>
          <t>0.03%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NOKIA OYJ</t>
        </is>
      </c>
      <c r="G454" t="inlineStr">
        <is>
          <t>-</t>
        </is>
      </c>
      <c r="H454" t="inlineStr">
        <is>
          <t>NOKIA FH</t>
        </is>
      </c>
      <c r="I454" t="inlineStr">
        <is>
          <t>-</t>
        </is>
      </c>
      <c r="J454"/>
      <c r="K454" t="inlineStr">
        <is>
          <t>9,891</t>
        </is>
      </c>
      <c r="L454" t="inlineStr">
        <is>
          <t>$97,066</t>
        </is>
      </c>
      <c r="M454" t="inlineStr">
        <is>
          <t>0.03%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WATERS CORP.</t>
        </is>
      </c>
      <c r="G455" t="inlineStr">
        <is>
          <t>-</t>
        </is>
      </c>
      <c r="H455" t="inlineStr">
        <is>
          <t>WAT US</t>
        </is>
      </c>
      <c r="I455" t="inlineStr">
        <is>
          <t>-</t>
        </is>
      </c>
      <c r="J455"/>
      <c r="K455" t="inlineStr">
        <is>
          <t>170</t>
        </is>
      </c>
      <c r="L455" t="inlineStr">
        <is>
          <t>$96,999</t>
        </is>
      </c>
      <c r="M455" t="inlineStr">
        <is>
          <t>0.03%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OFX GROUP LTD.</t>
        </is>
      </c>
      <c r="G456" t="inlineStr">
        <is>
          <t>-</t>
        </is>
      </c>
      <c r="H456" t="inlineStr">
        <is>
          <t>OFX AU</t>
        </is>
      </c>
      <c r="I456" t="inlineStr">
        <is>
          <t>-</t>
        </is>
      </c>
      <c r="J456"/>
      <c r="K456" t="inlineStr">
        <is>
          <t>193,728</t>
        </is>
      </c>
      <c r="L456" t="inlineStr">
        <is>
          <t>$93,958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ANSELL LTD.</t>
        </is>
      </c>
      <c r="G457" t="inlineStr">
        <is>
          <t>-</t>
        </is>
      </c>
      <c r="H457" t="inlineStr">
        <is>
          <t>ANN AU</t>
        </is>
      </c>
      <c r="I457" t="inlineStr">
        <is>
          <t>-</t>
        </is>
      </c>
      <c r="J457"/>
      <c r="K457" t="inlineStr">
        <is>
          <t>2,680</t>
        </is>
      </c>
      <c r="L457" t="inlineStr">
        <is>
          <t>$93,828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ACCIONA SA</t>
        </is>
      </c>
      <c r="G458" t="inlineStr">
        <is>
          <t>-</t>
        </is>
      </c>
      <c r="H458" t="inlineStr">
        <is>
          <t>ANA SM</t>
        </is>
      </c>
      <c r="I458" t="inlineStr">
        <is>
          <t>-</t>
        </is>
      </c>
      <c r="J458"/>
      <c r="K458" t="inlineStr">
        <is>
          <t>283</t>
        </is>
      </c>
      <c r="L458" t="inlineStr">
        <is>
          <t>$92,648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STMICROELECTRONICS NV</t>
        </is>
      </c>
      <c r="G459" t="inlineStr">
        <is>
          <t>-</t>
        </is>
      </c>
      <c r="H459" t="inlineStr">
        <is>
          <t>STMPA FP</t>
        </is>
      </c>
      <c r="I459" t="inlineStr">
        <is>
          <t>-</t>
        </is>
      </c>
      <c r="J459"/>
      <c r="K459" t="inlineStr">
        <is>
          <t>2,333</t>
        </is>
      </c>
      <c r="L459" t="inlineStr">
        <is>
          <t>$92,219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CONTINENTAL AG</t>
        </is>
      </c>
      <c r="G460" t="inlineStr">
        <is>
          <t>-</t>
        </is>
      </c>
      <c r="H460" t="inlineStr">
        <is>
          <t>CON GR</t>
        </is>
      </c>
      <c r="I460" t="inlineStr">
        <is>
          <t>-</t>
        </is>
      </c>
      <c r="J460"/>
      <c r="K460" t="inlineStr">
        <is>
          <t>770</t>
        </is>
      </c>
      <c r="L460" t="inlineStr">
        <is>
          <t>$92,218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MILLICOM INTERNATIONAL CELLULAR SA</t>
        </is>
      </c>
      <c r="G461" t="inlineStr">
        <is>
          <t>-</t>
        </is>
      </c>
      <c r="H461" t="inlineStr">
        <is>
          <t>TIGO US</t>
        </is>
      </c>
      <c r="I461" t="inlineStr">
        <is>
          <t>-</t>
        </is>
      </c>
      <c r="J461"/>
      <c r="K461" t="inlineStr">
        <is>
          <t>1,109</t>
        </is>
      </c>
      <c r="L461" t="inlineStr">
        <is>
          <t>$92,181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EROAD LTD.</t>
        </is>
      </c>
      <c r="G462" t="inlineStr">
        <is>
          <t>-</t>
        </is>
      </c>
      <c r="H462" t="inlineStr">
        <is>
          <t>ERD NZ</t>
        </is>
      </c>
      <c r="I462" t="inlineStr">
        <is>
          <t>-</t>
        </is>
      </c>
      <c r="J462"/>
      <c r="K462" t="inlineStr">
        <is>
          <t>84,509</t>
        </is>
      </c>
      <c r="L462" t="inlineStr">
        <is>
          <t>$91,095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GETLINK SE</t>
        </is>
      </c>
      <c r="G463" t="inlineStr">
        <is>
          <t>-</t>
        </is>
      </c>
      <c r="H463" t="inlineStr">
        <is>
          <t>GET FP</t>
        </is>
      </c>
      <c r="I463" t="inlineStr">
        <is>
          <t>-</t>
        </is>
      </c>
      <c r="J463"/>
      <c r="K463" t="inlineStr">
        <is>
          <t>3,287</t>
        </is>
      </c>
      <c r="L463" t="inlineStr">
        <is>
          <t>$91,081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ORANGE SA</t>
        </is>
      </c>
      <c r="G464" t="inlineStr">
        <is>
          <t>-</t>
        </is>
      </c>
      <c r="H464" t="inlineStr">
        <is>
          <t>ORA FP</t>
        </is>
      </c>
      <c r="I464" t="inlineStr">
        <is>
          <t>-</t>
        </is>
      </c>
      <c r="J464"/>
      <c r="K464" t="inlineStr">
        <is>
          <t>3,579</t>
        </is>
      </c>
      <c r="L464" t="inlineStr">
        <is>
          <t>$89,500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FISHER &amp; PAYKEL HEALTHCARE CORP. LTD.</t>
        </is>
      </c>
      <c r="G465" t="inlineStr">
        <is>
          <t>-</t>
        </is>
      </c>
      <c r="H465" t="inlineStr">
        <is>
          <t>FPH AU</t>
        </is>
      </c>
      <c r="I465" t="inlineStr">
        <is>
          <t>-</t>
        </is>
      </c>
      <c r="J465"/>
      <c r="K465" t="inlineStr">
        <is>
          <t>2,739</t>
        </is>
      </c>
      <c r="L465" t="inlineStr">
        <is>
          <t>$89,424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ORIENTAL LAND CO. LTD.</t>
        </is>
      </c>
      <c r="G466" t="inlineStr">
        <is>
          <t>-</t>
        </is>
      </c>
      <c r="H466" t="inlineStr">
        <is>
          <t>4661 JP</t>
        </is>
      </c>
      <c r="I466" t="inlineStr">
        <is>
          <t>-</t>
        </is>
      </c>
      <c r="J466"/>
      <c r="K466" t="inlineStr">
        <is>
          <t>3,199</t>
        </is>
      </c>
      <c r="L466" t="inlineStr">
        <is>
          <t>$88,696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FORTUNE BRANDS INNOVATIONS, INC.</t>
        </is>
      </c>
      <c r="G467" t="inlineStr">
        <is>
          <t>-</t>
        </is>
      </c>
      <c r="H467" t="inlineStr">
        <is>
          <t>FBIN US</t>
        </is>
      </c>
      <c r="I467" t="inlineStr">
        <is>
          <t>-</t>
        </is>
      </c>
      <c r="J467"/>
      <c r="K467" t="inlineStr">
        <is>
          <t>1,167</t>
        </is>
      </c>
      <c r="L467" t="inlineStr">
        <is>
          <t>$87,555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ITRON, INC.</t>
        </is>
      </c>
      <c r="G468" t="inlineStr">
        <is>
          <t>-</t>
        </is>
      </c>
      <c r="H468" t="inlineStr">
        <is>
          <t>ITRI US</t>
        </is>
      </c>
      <c r="I468" t="inlineStr">
        <is>
          <t>-</t>
        </is>
      </c>
      <c r="J468"/>
      <c r="K468" t="inlineStr">
        <is>
          <t>604</t>
        </is>
      </c>
      <c r="L468" t="inlineStr">
        <is>
          <t>$84,057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BRAVURA SOLUTIONS LTD.</t>
        </is>
      </c>
      <c r="G469" t="inlineStr">
        <is>
          <t>-</t>
        </is>
      </c>
      <c r="H469" t="inlineStr">
        <is>
          <t>BVS AU</t>
        </is>
      </c>
      <c r="I469" t="inlineStr">
        <is>
          <t>-</t>
        </is>
      </c>
      <c r="J469"/>
      <c r="K469" t="inlineStr">
        <is>
          <t>32,685</t>
        </is>
      </c>
      <c r="L469" t="inlineStr">
        <is>
          <t>$84,000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TYRO PAYMENTS LTD.</t>
        </is>
      </c>
      <c r="G470" t="inlineStr">
        <is>
          <t>-</t>
        </is>
      </c>
      <c r="H470" t="inlineStr">
        <is>
          <t>TYR AU</t>
        </is>
      </c>
      <c r="I470" t="inlineStr">
        <is>
          <t>-</t>
        </is>
      </c>
      <c r="J470"/>
      <c r="K470" t="inlineStr">
        <is>
          <t>83,065</t>
        </is>
      </c>
      <c r="L470" t="inlineStr">
        <is>
          <t>$83,481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INTERFACE, INC.</t>
        </is>
      </c>
      <c r="G471" t="inlineStr">
        <is>
          <t>-</t>
        </is>
      </c>
      <c r="H471" t="inlineStr">
        <is>
          <t>TILE US</t>
        </is>
      </c>
      <c r="I471" t="inlineStr">
        <is>
          <t>-</t>
        </is>
      </c>
      <c r="J471"/>
      <c r="K471" t="inlineStr">
        <is>
          <t>1,954</t>
        </is>
      </c>
      <c r="L471" t="inlineStr">
        <is>
          <t>$81,840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SWISSCOM AG</t>
        </is>
      </c>
      <c r="G472" t="inlineStr">
        <is>
          <t>-</t>
        </is>
      </c>
      <c r="H472" t="inlineStr">
        <is>
          <t>SCMN SW</t>
        </is>
      </c>
      <c r="I472" t="inlineStr">
        <is>
          <t>-</t>
        </is>
      </c>
      <c r="J472"/>
      <c r="K472" t="inlineStr">
        <is>
          <t>75</t>
        </is>
      </c>
      <c r="L472" t="inlineStr">
        <is>
          <t>$81,411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HENRY SCHEIN, INC.</t>
        </is>
      </c>
      <c r="G473" t="inlineStr">
        <is>
          <t>-</t>
        </is>
      </c>
      <c r="H473" t="inlineStr">
        <is>
          <t>HSIC US</t>
        </is>
      </c>
      <c r="I473" t="inlineStr">
        <is>
          <t>-</t>
        </is>
      </c>
      <c r="J473"/>
      <c r="K473" t="inlineStr">
        <is>
          <t>706</t>
        </is>
      </c>
      <c r="L473" t="inlineStr">
        <is>
          <t>$79,996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AROA BIOSURGERY LTD.</t>
        </is>
      </c>
      <c r="G474" t="inlineStr">
        <is>
          <t>-</t>
        </is>
      </c>
      <c r="H474" t="inlineStr">
        <is>
          <t>ARX AU</t>
        </is>
      </c>
      <c r="I474" t="inlineStr">
        <is>
          <t>-</t>
        </is>
      </c>
      <c r="J474"/>
      <c r="K474" t="inlineStr">
        <is>
          <t>108,004</t>
        </is>
      </c>
      <c r="L474" t="inlineStr">
        <is>
          <t>$79,923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VAIL RESORTS, INC.</t>
        </is>
      </c>
      <c r="G475" t="inlineStr">
        <is>
          <t>-</t>
        </is>
      </c>
      <c r="H475" t="inlineStr">
        <is>
          <t>MTN US</t>
        </is>
      </c>
      <c r="I475" t="inlineStr">
        <is>
          <t>-</t>
        </is>
      </c>
      <c r="J475"/>
      <c r="K475" t="inlineStr">
        <is>
          <t>399</t>
        </is>
      </c>
      <c r="L475" t="inlineStr">
        <is>
          <t>$79,487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KURITA WATER INDUSTRIES LTD.</t>
        </is>
      </c>
      <c r="G476" t="inlineStr">
        <is>
          <t>-</t>
        </is>
      </c>
      <c r="H476" t="inlineStr">
        <is>
          <t>6370 JP</t>
        </is>
      </c>
      <c r="I476" t="inlineStr">
        <is>
          <t>-</t>
        </is>
      </c>
      <c r="J476"/>
      <c r="K476" t="inlineStr">
        <is>
          <t>1,283</t>
        </is>
      </c>
      <c r="L476" t="inlineStr">
        <is>
          <t>$77,915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CAPGEMINI SE</t>
        </is>
      </c>
      <c r="G477" t="inlineStr">
        <is>
          <t>-</t>
        </is>
      </c>
      <c r="H477" t="inlineStr">
        <is>
          <t>CAP FP</t>
        </is>
      </c>
      <c r="I477" t="inlineStr">
        <is>
          <t>-</t>
        </is>
      </c>
      <c r="J477"/>
      <c r="K477" t="inlineStr">
        <is>
          <t>309</t>
        </is>
      </c>
      <c r="L477" t="inlineStr">
        <is>
          <t>$77,447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NEC CORP.</t>
        </is>
      </c>
      <c r="G478" t="inlineStr">
        <is>
          <t>-</t>
        </is>
      </c>
      <c r="H478" t="inlineStr">
        <is>
          <t>6701 JP</t>
        </is>
      </c>
      <c r="I478" t="inlineStr">
        <is>
          <t>-</t>
        </is>
      </c>
      <c r="J478"/>
      <c r="K478" t="inlineStr">
        <is>
          <t>1,483</t>
        </is>
      </c>
      <c r="L478" t="inlineStr">
        <is>
          <t>$75,330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TOWER LTD.</t>
        </is>
      </c>
      <c r="G479" t="inlineStr">
        <is>
          <t>-</t>
        </is>
      </c>
      <c r="H479" t="inlineStr">
        <is>
          <t>TWR NZ</t>
        </is>
      </c>
      <c r="I479" t="inlineStr">
        <is>
          <t>-</t>
        </is>
      </c>
      <c r="J479"/>
      <c r="K479" t="inlineStr">
        <is>
          <t>42,844</t>
        </is>
      </c>
      <c r="L479" t="inlineStr">
        <is>
          <t>$74,631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COMMERZBANK AG</t>
        </is>
      </c>
      <c r="G480" t="inlineStr">
        <is>
          <t>-</t>
        </is>
      </c>
      <c r="H480" t="inlineStr">
        <is>
          <t>CBK GR</t>
        </is>
      </c>
      <c r="I480" t="inlineStr">
        <is>
          <t>-</t>
        </is>
      </c>
      <c r="J480"/>
      <c r="K480" t="inlineStr">
        <is>
          <t>1,168</t>
        </is>
      </c>
      <c r="L480" t="inlineStr">
        <is>
          <t>$74,260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TELIX PHARMACEUTICALS LTD.</t>
        </is>
      </c>
      <c r="G481" t="inlineStr">
        <is>
          <t>-</t>
        </is>
      </c>
      <c r="H481" t="inlineStr">
        <is>
          <t>TLX AU</t>
        </is>
      </c>
      <c r="I481" t="inlineStr">
        <is>
          <t>-</t>
        </is>
      </c>
      <c r="J481"/>
      <c r="K481" t="inlineStr">
        <is>
          <t>6,558</t>
        </is>
      </c>
      <c r="L481" t="inlineStr">
        <is>
          <t>$73,448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KYOWA KIRIN CO. LTD.</t>
        </is>
      </c>
      <c r="G482" t="inlineStr">
        <is>
          <t>-</t>
        </is>
      </c>
      <c r="H482" t="inlineStr">
        <is>
          <t>4151 JP</t>
        </is>
      </c>
      <c r="I482" t="inlineStr">
        <is>
          <t>-</t>
        </is>
      </c>
      <c r="J482"/>
      <c r="K482" t="inlineStr">
        <is>
          <t>3,016</t>
        </is>
      </c>
      <c r="L482" t="inlineStr">
        <is>
          <t>$72,916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KION GROUP AG</t>
        </is>
      </c>
      <c r="G483" t="inlineStr">
        <is>
          <t>-</t>
        </is>
      </c>
      <c r="H483" t="inlineStr">
        <is>
          <t>KGX GR</t>
        </is>
      </c>
      <c r="I483" t="inlineStr">
        <is>
          <t>-</t>
        </is>
      </c>
      <c r="J483"/>
      <c r="K483" t="inlineStr">
        <is>
          <t>607</t>
        </is>
      </c>
      <c r="L483" t="inlineStr">
        <is>
          <t>$72,888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TELE2 AB</t>
        </is>
      </c>
      <c r="G484" t="inlineStr">
        <is>
          <t>-</t>
        </is>
      </c>
      <c r="H484" t="inlineStr">
        <is>
          <t>TEL2B SS</t>
        </is>
      </c>
      <c r="I484" t="inlineStr">
        <is>
          <t>-</t>
        </is>
      </c>
      <c r="J484"/>
      <c r="K484" t="inlineStr">
        <is>
          <t>2,861</t>
        </is>
      </c>
      <c r="L484" t="inlineStr">
        <is>
          <t>$71,933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IRESS LTD.</t>
        </is>
      </c>
      <c r="G485" t="inlineStr">
        <is>
          <t>-</t>
        </is>
      </c>
      <c r="H485" t="inlineStr">
        <is>
          <t>IRE AU</t>
        </is>
      </c>
      <c r="I485" t="inlineStr">
        <is>
          <t>-</t>
        </is>
      </c>
      <c r="J485"/>
      <c r="K485" t="inlineStr">
        <is>
          <t>7,997</t>
        </is>
      </c>
      <c r="L485" t="inlineStr">
        <is>
          <t>$67,897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RELX PLC</t>
        </is>
      </c>
      <c r="G486" t="inlineStr">
        <is>
          <t>-</t>
        </is>
      </c>
      <c r="H486" t="inlineStr">
        <is>
          <t>REL LN</t>
        </is>
      </c>
      <c r="I486" t="inlineStr">
        <is>
          <t>-</t>
        </is>
      </c>
      <c r="J486"/>
      <c r="K486" t="inlineStr">
        <is>
          <t>1,111</t>
        </is>
      </c>
      <c r="L486" t="inlineStr">
        <is>
          <t>$67,695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IDP EDUCATION LTD.</t>
        </is>
      </c>
      <c r="G487" t="inlineStr">
        <is>
          <t>-</t>
        </is>
      </c>
      <c r="H487" t="inlineStr">
        <is>
          <t>IEL AU</t>
        </is>
      </c>
      <c r="I487" t="inlineStr">
        <is>
          <t>-</t>
        </is>
      </c>
      <c r="J487"/>
      <c r="K487" t="inlineStr">
        <is>
          <t>11,541</t>
        </is>
      </c>
      <c r="L487" t="inlineStr">
        <is>
          <t>$66,707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VESTAS WIND SYSTEMS AS</t>
        </is>
      </c>
      <c r="G488" t="inlineStr">
        <is>
          <t>-</t>
        </is>
      </c>
      <c r="H488" t="inlineStr">
        <is>
          <t>VWS DC</t>
        </is>
      </c>
      <c r="I488" t="inlineStr">
        <is>
          <t>-</t>
        </is>
      </c>
      <c r="J488"/>
      <c r="K488" t="inlineStr">
        <is>
          <t>1,606</t>
        </is>
      </c>
      <c r="L488" t="inlineStr">
        <is>
          <t>$65,670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SYSMEX CORP.</t>
        </is>
      </c>
      <c r="G489" t="inlineStr">
        <is>
          <t>-</t>
        </is>
      </c>
      <c r="H489" t="inlineStr">
        <is>
          <t>6869 JP</t>
        </is>
      </c>
      <c r="I489" t="inlineStr">
        <is>
          <t>-</t>
        </is>
      </c>
      <c r="J489"/>
      <c r="K489" t="inlineStr">
        <is>
          <t>4,427</t>
        </is>
      </c>
      <c r="L489" t="inlineStr">
        <is>
          <t>$65,335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NOMURA RESEARCH INSTITUTE LTD.</t>
        </is>
      </c>
      <c r="G490" t="inlineStr">
        <is>
          <t>-</t>
        </is>
      </c>
      <c r="H490" t="inlineStr">
        <is>
          <t>4307 JP</t>
        </is>
      </c>
      <c r="I490" t="inlineStr">
        <is>
          <t>-</t>
        </is>
      </c>
      <c r="J490"/>
      <c r="K490" t="inlineStr">
        <is>
          <t>1,133</t>
        </is>
      </c>
      <c r="L490" t="inlineStr">
        <is>
          <t>$65,216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DEUTSCHE BOERSE AG</t>
        </is>
      </c>
      <c r="G491" t="inlineStr">
        <is>
          <t>-</t>
        </is>
      </c>
      <c r="H491" t="inlineStr">
        <is>
          <t>DB1 GR</t>
        </is>
      </c>
      <c r="I491" t="inlineStr">
        <is>
          <t>-</t>
        </is>
      </c>
      <c r="J491"/>
      <c r="K491" t="inlineStr">
        <is>
          <t>162</t>
        </is>
      </c>
      <c r="L491" t="inlineStr">
        <is>
          <t>$63,631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FIRST SOLAR, INC.</t>
        </is>
      </c>
      <c r="G492" t="inlineStr">
        <is>
          <t>-</t>
        </is>
      </c>
      <c r="H492" t="inlineStr">
        <is>
          <t>FSLR US</t>
        </is>
      </c>
      <c r="I492" t="inlineStr">
        <is>
          <t>-</t>
        </is>
      </c>
      <c r="J492"/>
      <c r="K492" t="inlineStr">
        <is>
          <t>162</t>
        </is>
      </c>
      <c r="L492" t="inlineStr">
        <is>
          <t>$63,195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MEGAPORT LTD.</t>
        </is>
      </c>
      <c r="G493" t="inlineStr">
        <is>
          <t>-</t>
        </is>
      </c>
      <c r="H493" t="inlineStr">
        <is>
          <t>MP1 AU</t>
        </is>
      </c>
      <c r="I493" t="inlineStr">
        <is>
          <t>-</t>
        </is>
      </c>
      <c r="J493"/>
      <c r="K493" t="inlineStr">
        <is>
          <t>5,140</t>
        </is>
      </c>
      <c r="L493" t="inlineStr">
        <is>
          <t>$62,547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CYCLOPHARM LTD.</t>
        </is>
      </c>
      <c r="G494" t="inlineStr">
        <is>
          <t>-</t>
        </is>
      </c>
      <c r="H494" t="inlineStr">
        <is>
          <t>CYC AU</t>
        </is>
      </c>
      <c r="I494" t="inlineStr">
        <is>
          <t>-</t>
        </is>
      </c>
      <c r="J494"/>
      <c r="K494" t="inlineStr">
        <is>
          <t>62,997</t>
        </is>
      </c>
      <c r="L494" t="inlineStr">
        <is>
          <t>$61,737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VISTEON CORP.</t>
        </is>
      </c>
      <c r="G495" t="inlineStr">
        <is>
          <t>-</t>
        </is>
      </c>
      <c r="H495" t="inlineStr">
        <is>
          <t>VC US</t>
        </is>
      </c>
      <c r="I495" t="inlineStr">
        <is>
          <t>-</t>
        </is>
      </c>
      <c r="J495"/>
      <c r="K495" t="inlineStr">
        <is>
          <t>422</t>
        </is>
      </c>
      <c r="L495" t="inlineStr">
        <is>
          <t>$60,233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CREDIT SAISON CO. LTD.</t>
        </is>
      </c>
      <c r="G496" t="inlineStr">
        <is>
          <t>-</t>
        </is>
      </c>
      <c r="H496" t="inlineStr">
        <is>
          <t>8253 JP</t>
        </is>
      </c>
      <c r="I496" t="inlineStr">
        <is>
          <t>-</t>
        </is>
      </c>
      <c r="J496"/>
      <c r="K496" t="inlineStr">
        <is>
          <t>1,484</t>
        </is>
      </c>
      <c r="L496" t="inlineStr">
        <is>
          <t>$59,732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JUNGHEINRICH AG</t>
        </is>
      </c>
      <c r="G497" t="inlineStr">
        <is>
          <t>-</t>
        </is>
      </c>
      <c r="H497" t="inlineStr">
        <is>
          <t>JUN3 GR</t>
        </is>
      </c>
      <c r="I497" t="inlineStr">
        <is>
          <t>-</t>
        </is>
      </c>
      <c r="J497"/>
      <c r="K497" t="inlineStr">
        <is>
          <t>947</t>
        </is>
      </c>
      <c r="L497" t="inlineStr">
        <is>
          <t>$59,053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TELEFONAKTIEBOLAGET LM ERICSSON</t>
        </is>
      </c>
      <c r="G498" t="inlineStr">
        <is>
          <t>-</t>
        </is>
      </c>
      <c r="H498" t="inlineStr">
        <is>
          <t>ERICB SS</t>
        </is>
      </c>
      <c r="I498" t="inlineStr">
        <is>
          <t>-</t>
        </is>
      </c>
      <c r="J498"/>
      <c r="K498" t="inlineStr">
        <is>
          <t>3,879</t>
        </is>
      </c>
      <c r="L498" t="inlineStr">
        <is>
          <t>$57,158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SCHRODERS PLC</t>
        </is>
      </c>
      <c r="G499" t="inlineStr">
        <is>
          <t>-</t>
        </is>
      </c>
      <c r="H499" t="inlineStr">
        <is>
          <t>SDR LN</t>
        </is>
      </c>
      <c r="I499" t="inlineStr">
        <is>
          <t>-</t>
        </is>
      </c>
      <c r="J499"/>
      <c r="K499" t="inlineStr">
        <is>
          <t>6,884</t>
        </is>
      </c>
      <c r="L499" t="inlineStr">
        <is>
          <t>$56,515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RESMED, INC.</t>
        </is>
      </c>
      <c r="G500" t="inlineStr">
        <is>
          <t>-</t>
        </is>
      </c>
      <c r="H500" t="inlineStr">
        <is>
          <t>RMD US</t>
        </is>
      </c>
      <c r="I500" t="inlineStr">
        <is>
          <t>-</t>
        </is>
      </c>
      <c r="J500"/>
      <c r="K500" t="inlineStr">
        <is>
          <t>155</t>
        </is>
      </c>
      <c r="L500" t="inlineStr">
        <is>
          <t>$56,007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OPEN TEXT CORP.</t>
        </is>
      </c>
      <c r="G501" t="inlineStr">
        <is>
          <t>-</t>
        </is>
      </c>
      <c r="H501" t="inlineStr">
        <is>
          <t>OTEX CN</t>
        </is>
      </c>
      <c r="I501" t="inlineStr">
        <is>
          <t>-</t>
        </is>
      </c>
      <c r="J501"/>
      <c r="K501" t="inlineStr">
        <is>
          <t>1,143</t>
        </is>
      </c>
      <c r="L501" t="inlineStr">
        <is>
          <t>$55,859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IRIDIUM COMMUNICATIONS, INC.</t>
        </is>
      </c>
      <c r="G502" t="inlineStr">
        <is>
          <t>-</t>
        </is>
      </c>
      <c r="H502" t="inlineStr">
        <is>
          <t>IRDM US</t>
        </is>
      </c>
      <c r="I502" t="inlineStr">
        <is>
          <t>-</t>
        </is>
      </c>
      <c r="J502"/>
      <c r="K502" t="inlineStr">
        <is>
          <t>2,141</t>
        </is>
      </c>
      <c r="L502" t="inlineStr">
        <is>
          <t>$55,810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SIRIUS XM HOLDINGS, INC.</t>
        </is>
      </c>
      <c r="G503" t="inlineStr">
        <is>
          <t>-</t>
        </is>
      </c>
      <c r="H503" t="inlineStr">
        <is>
          <t>SIRI US</t>
        </is>
      </c>
      <c r="I503" t="inlineStr">
        <is>
          <t>-</t>
        </is>
      </c>
      <c r="J503"/>
      <c r="K503" t="inlineStr">
        <is>
          <t>1,839</t>
        </is>
      </c>
      <c r="L503" t="inlineStr">
        <is>
          <t>$55,146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UNITED UTILITIES GROUP PLC</t>
        </is>
      </c>
      <c r="G504" t="inlineStr">
        <is>
          <t>-</t>
        </is>
      </c>
      <c r="H504" t="inlineStr">
        <is>
          <t>UU LN</t>
        </is>
      </c>
      <c r="I504" t="inlineStr">
        <is>
          <t>-</t>
        </is>
      </c>
      <c r="J504"/>
      <c r="K504" t="inlineStr">
        <is>
          <t>2,248</t>
        </is>
      </c>
      <c r="L504" t="inlineStr">
        <is>
          <t>$54,160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JANISON EDUCATION GROUP LTD.</t>
        </is>
      </c>
      <c r="G505" t="inlineStr">
        <is>
          <t>-</t>
        </is>
      </c>
      <c r="H505" t="inlineStr">
        <is>
          <t>JAN AU</t>
        </is>
      </c>
      <c r="I505" t="inlineStr">
        <is>
          <t>-</t>
        </is>
      </c>
      <c r="J505"/>
      <c r="K505" t="inlineStr">
        <is>
          <t>181,542</t>
        </is>
      </c>
      <c r="L505" t="inlineStr">
        <is>
          <t>$52,647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KOITO MANUFACTURING CO. LTD.</t>
        </is>
      </c>
      <c r="G506" t="inlineStr">
        <is>
          <t>-</t>
        </is>
      </c>
      <c r="H506" t="inlineStr">
        <is>
          <t>7276 JP</t>
        </is>
      </c>
      <c r="I506" t="inlineStr">
        <is>
          <t>-</t>
        </is>
      </c>
      <c r="J506"/>
      <c r="K506" t="inlineStr">
        <is>
          <t>2,381</t>
        </is>
      </c>
      <c r="L506" t="inlineStr">
        <is>
          <t>$52,620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FRAPORT AG FRANKFURT AIRPORT SERVICES WORLDWIDE</t>
        </is>
      </c>
      <c r="G507" t="inlineStr">
        <is>
          <t>-</t>
        </is>
      </c>
      <c r="H507" t="inlineStr">
        <is>
          <t>FRA GR</t>
        </is>
      </c>
      <c r="I507" t="inlineStr">
        <is>
          <t>-</t>
        </is>
      </c>
      <c r="J507"/>
      <c r="K507" t="inlineStr">
        <is>
          <t>426</t>
        </is>
      </c>
      <c r="L507" t="inlineStr">
        <is>
          <t>$52,423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WARNER BROS DISCOVERY, INC.</t>
        </is>
      </c>
      <c r="G508" t="inlineStr">
        <is>
          <t>-</t>
        </is>
      </c>
      <c r="H508" t="inlineStr">
        <is>
          <t>WBD US</t>
        </is>
      </c>
      <c r="I508" t="inlineStr">
        <is>
          <t>-</t>
        </is>
      </c>
      <c r="J508"/>
      <c r="K508" t="inlineStr">
        <is>
          <t>1,201</t>
        </is>
      </c>
      <c r="L508" t="inlineStr">
        <is>
          <t>$51,910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TRYG AS</t>
        </is>
      </c>
      <c r="G509" t="inlineStr">
        <is>
          <t>-</t>
        </is>
      </c>
      <c r="H509" t="inlineStr">
        <is>
          <t>TRYG DC</t>
        </is>
      </c>
      <c r="I509" t="inlineStr">
        <is>
          <t>-</t>
        </is>
      </c>
      <c r="J509"/>
      <c r="K509" t="inlineStr">
        <is>
          <t>1,292</t>
        </is>
      </c>
      <c r="L509" t="inlineStr">
        <is>
          <t>$50,740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PEARSON PLC</t>
        </is>
      </c>
      <c r="G510" t="inlineStr">
        <is>
          <t>-</t>
        </is>
      </c>
      <c r="H510" t="inlineStr">
        <is>
          <t>PSON LN</t>
        </is>
      </c>
      <c r="I510" t="inlineStr">
        <is>
          <t>-</t>
        </is>
      </c>
      <c r="J510"/>
      <c r="K510" t="inlineStr">
        <is>
          <t>2,371</t>
        </is>
      </c>
      <c r="L510" t="inlineStr">
        <is>
          <t>$50,205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NIBE INDUSTRIER AB</t>
        </is>
      </c>
      <c r="G511" t="inlineStr">
        <is>
          <t>-</t>
        </is>
      </c>
      <c r="H511" t="inlineStr">
        <is>
          <t>NIBEB SS</t>
        </is>
      </c>
      <c r="I511" t="inlineStr">
        <is>
          <t>-</t>
        </is>
      </c>
      <c r="J511"/>
      <c r="K511" t="inlineStr">
        <is>
          <t>8,655</t>
        </is>
      </c>
      <c r="L511" t="inlineStr">
        <is>
          <t>$50,147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AMUNDI SA</t>
        </is>
      </c>
      <c r="G512" t="inlineStr">
        <is>
          <t>-</t>
        </is>
      </c>
      <c r="H512" t="inlineStr">
        <is>
          <t>AMUN FP</t>
        </is>
      </c>
      <c r="I512" t="inlineStr">
        <is>
          <t>-</t>
        </is>
      </c>
      <c r="J512"/>
      <c r="K512" t="inlineStr">
        <is>
          <t>390</t>
        </is>
      </c>
      <c r="L512" t="inlineStr">
        <is>
          <t>$48,482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TAIWAN SEMICONDUCTOR MANUFACTURING CO. LTD.</t>
        </is>
      </c>
      <c r="G513" t="inlineStr">
        <is>
          <t>-</t>
        </is>
      </c>
      <c r="H513" t="inlineStr">
        <is>
          <t>TSM US</t>
        </is>
      </c>
      <c r="I513" t="inlineStr">
        <is>
          <t>-</t>
        </is>
      </c>
      <c r="J513"/>
      <c r="K513" t="inlineStr">
        <is>
          <t>104</t>
        </is>
      </c>
      <c r="L513" t="inlineStr">
        <is>
          <t>$47,405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SPOTIFY TECHNOLOGY SA</t>
        </is>
      </c>
      <c r="G514" t="inlineStr">
        <is>
          <t>-</t>
        </is>
      </c>
      <c r="H514" t="inlineStr">
        <is>
          <t>SPOT US</t>
        </is>
      </c>
      <c r="I514" t="inlineStr">
        <is>
          <t>-</t>
        </is>
      </c>
      <c r="J514"/>
      <c r="K514" t="inlineStr">
        <is>
          <t>54</t>
        </is>
      </c>
      <c r="L514" t="inlineStr">
        <is>
          <t>$46,609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PEDIATRIX MEDICAL GROUP, INC.</t>
        </is>
      </c>
      <c r="G515" t="inlineStr">
        <is>
          <t>-</t>
        </is>
      </c>
      <c r="H515" t="inlineStr">
        <is>
          <t>MD US</t>
        </is>
      </c>
      <c r="I515" t="inlineStr">
        <is>
          <t>-</t>
        </is>
      </c>
      <c r="J515"/>
      <c r="K515" t="inlineStr">
        <is>
          <t>1,444</t>
        </is>
      </c>
      <c r="L515" t="inlineStr">
        <is>
          <t>$46,323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BT GROUP PLC</t>
        </is>
      </c>
      <c r="G516" t="inlineStr">
        <is>
          <t>-</t>
        </is>
      </c>
      <c r="H516" t="inlineStr">
        <is>
          <t>BTA LN</t>
        </is>
      </c>
      <c r="I516" t="inlineStr">
        <is>
          <t>-</t>
        </is>
      </c>
      <c r="J516"/>
      <c r="K516" t="inlineStr">
        <is>
          <t>11,694</t>
        </is>
      </c>
      <c r="L516" t="inlineStr">
        <is>
          <t>$43,411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NOVA EYE MEDICAL LTD.</t>
        </is>
      </c>
      <c r="G517" t="inlineStr">
        <is>
          <t>-</t>
        </is>
      </c>
      <c r="H517" t="inlineStr">
        <is>
          <t>EYE AU</t>
        </is>
      </c>
      <c r="I517" t="inlineStr">
        <is>
          <t>-</t>
        </is>
      </c>
      <c r="J517"/>
      <c r="K517" t="inlineStr">
        <is>
          <t>327,049</t>
        </is>
      </c>
      <c r="L517" t="inlineStr">
        <is>
          <t>$43,334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TREND MICRO, INC.</t>
        </is>
      </c>
      <c r="G518" t="inlineStr">
        <is>
          <t>-</t>
        </is>
      </c>
      <c r="H518" t="inlineStr">
        <is>
          <t>4704 JP</t>
        </is>
      </c>
      <c r="I518" t="inlineStr">
        <is>
          <t>-</t>
        </is>
      </c>
      <c r="J518"/>
      <c r="K518" t="inlineStr">
        <is>
          <t>694</t>
        </is>
      </c>
      <c r="L518" t="inlineStr">
        <is>
          <t>$43,182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TOTO LTD.</t>
        </is>
      </c>
      <c r="G519" t="inlineStr">
        <is>
          <t>-</t>
        </is>
      </c>
      <c r="H519" t="inlineStr">
        <is>
          <t>5332 JP</t>
        </is>
      </c>
      <c r="I519" t="inlineStr">
        <is>
          <t>-</t>
        </is>
      </c>
      <c r="J519"/>
      <c r="K519" t="inlineStr">
        <is>
          <t>1,029</t>
        </is>
      </c>
      <c r="L519" t="inlineStr">
        <is>
          <t>$42,675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SENSATA TECHNOLOGIES HOLDING PLC</t>
        </is>
      </c>
      <c r="G520" t="inlineStr">
        <is>
          <t>-</t>
        </is>
      </c>
      <c r="H520" t="inlineStr">
        <is>
          <t>ST US</t>
        </is>
      </c>
      <c r="I520" t="inlineStr">
        <is>
          <t>-</t>
        </is>
      </c>
      <c r="J520"/>
      <c r="K520" t="inlineStr">
        <is>
          <t>847</t>
        </is>
      </c>
      <c r="L520" t="inlineStr">
        <is>
          <t>$42,248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SEVERN TRENT PLC</t>
        </is>
      </c>
      <c r="G521" t="inlineStr">
        <is>
          <t>-</t>
        </is>
      </c>
      <c r="H521" t="inlineStr">
        <is>
          <t>SVT LN</t>
        </is>
      </c>
      <c r="I521" t="inlineStr">
        <is>
          <t>-</t>
        </is>
      </c>
      <c r="J521"/>
      <c r="K521" t="inlineStr">
        <is>
          <t>743</t>
        </is>
      </c>
      <c r="L521" t="inlineStr">
        <is>
          <t>$41,787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CANADIAN NATIONAL RAILWAY CO.</t>
        </is>
      </c>
      <c r="G522" t="inlineStr">
        <is>
          <t>-</t>
        </is>
      </c>
      <c r="H522" t="inlineStr">
        <is>
          <t>CNR CN</t>
        </is>
      </c>
      <c r="I522" t="inlineStr">
        <is>
          <t>-</t>
        </is>
      </c>
      <c r="J522"/>
      <c r="K522" t="inlineStr">
        <is>
          <t>278</t>
        </is>
      </c>
      <c r="L522" t="inlineStr">
        <is>
          <t>$41,337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TELUS CORP.</t>
        </is>
      </c>
      <c r="G523" t="inlineStr">
        <is>
          <t>-</t>
        </is>
      </c>
      <c r="H523" t="inlineStr">
        <is>
          <t>T CN</t>
        </is>
      </c>
      <c r="I523" t="inlineStr">
        <is>
          <t>-</t>
        </is>
      </c>
      <c r="J523"/>
      <c r="K523" t="inlineStr">
        <is>
          <t>2,062</t>
        </is>
      </c>
      <c r="L523" t="inlineStr">
        <is>
          <t>$40,817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OMRON CORP.</t>
        </is>
      </c>
      <c r="G524" t="inlineStr">
        <is>
          <t>-</t>
        </is>
      </c>
      <c r="H524" t="inlineStr">
        <is>
          <t>6645 JP</t>
        </is>
      </c>
      <c r="I524" t="inlineStr">
        <is>
          <t>-</t>
        </is>
      </c>
      <c r="J524"/>
      <c r="K524" t="inlineStr">
        <is>
          <t>982</t>
        </is>
      </c>
      <c r="L524" t="inlineStr">
        <is>
          <t>$37,202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POWER INTEGRATIONS, INC.</t>
        </is>
      </c>
      <c r="G525" t="inlineStr">
        <is>
          <t>-</t>
        </is>
      </c>
      <c r="H525" t="inlineStr">
        <is>
          <t>POWI US</t>
        </is>
      </c>
      <c r="I525" t="inlineStr">
        <is>
          <t>-</t>
        </is>
      </c>
      <c r="J525"/>
      <c r="K525" t="inlineStr">
        <is>
          <t>669</t>
        </is>
      </c>
      <c r="L525" t="inlineStr">
        <is>
          <t>$35,633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MASTERBRAND, INC.</t>
        </is>
      </c>
      <c r="G526" t="inlineStr">
        <is>
          <t>-</t>
        </is>
      </c>
      <c r="H526" t="inlineStr">
        <is>
          <t>MBC US</t>
        </is>
      </c>
      <c r="I526" t="inlineStr">
        <is>
          <t>-</t>
        </is>
      </c>
      <c r="J526"/>
      <c r="K526" t="inlineStr">
        <is>
          <t>2,151</t>
        </is>
      </c>
      <c r="L526" t="inlineStr">
        <is>
          <t>$35,617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MILLERKNOLL, INC.</t>
        </is>
      </c>
      <c r="G527" t="inlineStr">
        <is>
          <t>-</t>
        </is>
      </c>
      <c r="H527" t="inlineStr">
        <is>
          <t>MLKN US</t>
        </is>
      </c>
      <c r="I527" t="inlineStr">
        <is>
          <t>-</t>
        </is>
      </c>
      <c r="J527"/>
      <c r="K527" t="inlineStr">
        <is>
          <t>1,297</t>
        </is>
      </c>
      <c r="L527" t="inlineStr">
        <is>
          <t>$35,560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EDP RENOVAVEIS SA</t>
        </is>
      </c>
      <c r="G528" t="inlineStr">
        <is>
          <t>-</t>
        </is>
      </c>
      <c r="H528" t="inlineStr">
        <is>
          <t>EDPR PL</t>
        </is>
      </c>
      <c r="I528" t="inlineStr">
        <is>
          <t>-</t>
        </is>
      </c>
      <c r="J528"/>
      <c r="K528" t="inlineStr">
        <is>
          <t>1,588</t>
        </is>
      </c>
      <c r="L528" t="inlineStr">
        <is>
          <t>$33,675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SERVICE STREAM LTD.</t>
        </is>
      </c>
      <c r="G529" t="inlineStr">
        <is>
          <t>-</t>
        </is>
      </c>
      <c r="H529" t="inlineStr">
        <is>
          <t>SSM AU</t>
        </is>
      </c>
      <c r="I529" t="inlineStr">
        <is>
          <t>-</t>
        </is>
      </c>
      <c r="J529"/>
      <c r="K529" t="inlineStr">
        <is>
          <t>14,113</t>
        </is>
      </c>
      <c r="L529" t="inlineStr">
        <is>
          <t>$31,611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MCPHERSON'S LTD.</t>
        </is>
      </c>
      <c r="G530" t="inlineStr">
        <is>
          <t>-</t>
        </is>
      </c>
      <c r="H530" t="inlineStr">
        <is>
          <t>MCP AU</t>
        </is>
      </c>
      <c r="I530" t="inlineStr">
        <is>
          <t>-</t>
        </is>
      </c>
      <c r="J530"/>
      <c r="K530" t="inlineStr">
        <is>
          <t>131,248</t>
        </is>
      </c>
      <c r="L530" t="inlineStr">
        <is>
          <t>$31,499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NIDEC CORP.</t>
        </is>
      </c>
      <c r="G531" t="inlineStr">
        <is>
          <t>-</t>
        </is>
      </c>
      <c r="H531" t="inlineStr">
        <is>
          <t>6594 JP</t>
        </is>
      </c>
      <c r="I531" t="inlineStr">
        <is>
          <t>-</t>
        </is>
      </c>
      <c r="J531"/>
      <c r="K531" t="inlineStr">
        <is>
          <t>1,527</t>
        </is>
      </c>
      <c r="L531" t="inlineStr">
        <is>
          <t>$31,142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YASKAWA ELECTRIC CORP.</t>
        </is>
      </c>
      <c r="G532" t="inlineStr">
        <is>
          <t>-</t>
        </is>
      </c>
      <c r="H532" t="inlineStr">
        <is>
          <t>6506 JP</t>
        </is>
      </c>
      <c r="I532" t="inlineStr">
        <is>
          <t>-</t>
        </is>
      </c>
      <c r="J532"/>
      <c r="K532" t="inlineStr">
        <is>
          <t>653</t>
        </is>
      </c>
      <c r="L532" t="inlineStr">
        <is>
          <t>$29,687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CNO FINANCIAL GROUP, INC.</t>
        </is>
      </c>
      <c r="G533" t="inlineStr">
        <is>
          <t>-</t>
        </is>
      </c>
      <c r="H533" t="inlineStr">
        <is>
          <t>CNO US</t>
        </is>
      </c>
      <c r="I533" t="inlineStr">
        <is>
          <t>-</t>
        </is>
      </c>
      <c r="J533"/>
      <c r="K533" t="inlineStr">
        <is>
          <t>458</t>
        </is>
      </c>
      <c r="L533" t="inlineStr">
        <is>
          <t>$29,179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FIRSTGROUP PLC</t>
        </is>
      </c>
      <c r="G534" t="inlineStr">
        <is>
          <t>-</t>
        </is>
      </c>
      <c r="H534" t="inlineStr">
        <is>
          <t>FGP LN</t>
        </is>
      </c>
      <c r="I534" t="inlineStr">
        <is>
          <t>-</t>
        </is>
      </c>
      <c r="J534"/>
      <c r="K534" t="inlineStr">
        <is>
          <t>7,240</t>
        </is>
      </c>
      <c r="L534" t="inlineStr">
        <is>
          <t>$27,835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HIPAGES GROUP HOLDINGS LTD.</t>
        </is>
      </c>
      <c r="G535" t="inlineStr">
        <is>
          <t>-</t>
        </is>
      </c>
      <c r="H535" t="inlineStr">
        <is>
          <t>HPG AU</t>
        </is>
      </c>
      <c r="I535" t="inlineStr">
        <is>
          <t>-</t>
        </is>
      </c>
      <c r="J535"/>
      <c r="K535" t="inlineStr">
        <is>
          <t>20,787</t>
        </is>
      </c>
      <c r="L535" t="inlineStr">
        <is>
          <t>$25,776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URBANISE.COM LTD.</t>
        </is>
      </c>
      <c r="G536" t="inlineStr">
        <is>
          <t>-</t>
        </is>
      </c>
      <c r="H536" t="inlineStr">
        <is>
          <t>UBN AU</t>
        </is>
      </c>
      <c r="I536" t="inlineStr">
        <is>
          <t>-</t>
        </is>
      </c>
      <c r="J536"/>
      <c r="K536" t="inlineStr">
        <is>
          <t>35,466</t>
        </is>
      </c>
      <c r="L536" t="inlineStr">
        <is>
          <t>$25,536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RUBICON WATER LTD.</t>
        </is>
      </c>
      <c r="G537" t="inlineStr">
        <is>
          <t>-</t>
        </is>
      </c>
      <c r="H537" t="inlineStr">
        <is>
          <t>RWL AU</t>
        </is>
      </c>
      <c r="I537" t="inlineStr">
        <is>
          <t>-</t>
        </is>
      </c>
      <c r="J537"/>
      <c r="K537" t="inlineStr">
        <is>
          <t>174,791</t>
        </is>
      </c>
      <c r="L537" t="inlineStr">
        <is>
          <t>$25,345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IMPEDIMED LTD.</t>
        </is>
      </c>
      <c r="G538" t="inlineStr">
        <is>
          <t>-</t>
        </is>
      </c>
      <c r="H538" t="inlineStr">
        <is>
          <t>IPD AU</t>
        </is>
      </c>
      <c r="I538" t="inlineStr">
        <is>
          <t>-</t>
        </is>
      </c>
      <c r="J538"/>
      <c r="K538" t="inlineStr">
        <is>
          <t>720,299</t>
        </is>
      </c>
      <c r="L538" t="inlineStr">
        <is>
          <t>$24,490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MANPOWERGROUP, INC.</t>
        </is>
      </c>
      <c r="G539" t="inlineStr">
        <is>
          <t>-</t>
        </is>
      </c>
      <c r="H539" t="inlineStr">
        <is>
          <t>MAN US</t>
        </is>
      </c>
      <c r="I539" t="inlineStr">
        <is>
          <t>-</t>
        </is>
      </c>
      <c r="J539"/>
      <c r="K539" t="inlineStr">
        <is>
          <t>512</t>
        </is>
      </c>
      <c r="L539" t="inlineStr">
        <is>
          <t>$22,840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SHOPIFY, INC.</t>
        </is>
      </c>
      <c r="G540" t="inlineStr">
        <is>
          <t>-</t>
        </is>
      </c>
      <c r="H540" t="inlineStr">
        <is>
          <t>SHOP CN</t>
        </is>
      </c>
      <c r="I540" t="inlineStr">
        <is>
          <t>-</t>
        </is>
      </c>
      <c r="J540"/>
      <c r="K540" t="inlineStr">
        <is>
          <t>93</t>
        </is>
      </c>
      <c r="L540" t="inlineStr">
        <is>
          <t>$22,528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SGS SA</t>
        </is>
      </c>
      <c r="G541" t="inlineStr">
        <is>
          <t>-</t>
        </is>
      </c>
      <c r="H541" t="inlineStr">
        <is>
          <t>SGSN SW</t>
        </is>
      </c>
      <c r="I541" t="inlineStr">
        <is>
          <t>-</t>
        </is>
      </c>
      <c r="J541"/>
      <c r="K541" t="inlineStr">
        <is>
          <t>121</t>
        </is>
      </c>
      <c r="L541" t="inlineStr">
        <is>
          <t>$20,780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NFI GROUP, INC.</t>
        </is>
      </c>
      <c r="G542" t="inlineStr">
        <is>
          <t>-</t>
        </is>
      </c>
      <c r="H542" t="inlineStr">
        <is>
          <t>NFI CN</t>
        </is>
      </c>
      <c r="I542" t="inlineStr">
        <is>
          <t>-</t>
        </is>
      </c>
      <c r="J542"/>
      <c r="K542" t="inlineStr">
        <is>
          <t>1,221</t>
        </is>
      </c>
      <c r="L542" t="inlineStr">
        <is>
          <t>$20,735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ROCHE HOLDING AG</t>
        </is>
      </c>
      <c r="G543" t="inlineStr">
        <is>
          <t>-</t>
        </is>
      </c>
      <c r="H543" t="inlineStr">
        <is>
          <t>RO SW</t>
        </is>
      </c>
      <c r="I543" t="inlineStr">
        <is>
          <t>-</t>
        </is>
      </c>
      <c r="J543"/>
      <c r="K543" t="inlineStr">
        <is>
          <t>33</t>
        </is>
      </c>
      <c r="L543" t="inlineStr">
        <is>
          <t>$20,733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VEND MARKETPLACES ASA</t>
        </is>
      </c>
      <c r="G544" t="inlineStr">
        <is>
          <t>-</t>
        </is>
      </c>
      <c r="H544" t="inlineStr">
        <is>
          <t>VEND NO</t>
        </is>
      </c>
      <c r="I544" t="inlineStr">
        <is>
          <t>-</t>
        </is>
      </c>
      <c r="J544"/>
      <c r="K544" t="inlineStr">
        <is>
          <t>483</t>
        </is>
      </c>
      <c r="L544" t="inlineStr">
        <is>
          <t>$20,111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ROBERT HALF, INC.</t>
        </is>
      </c>
      <c r="G545" t="inlineStr">
        <is>
          <t>-</t>
        </is>
      </c>
      <c r="H545" t="inlineStr">
        <is>
          <t>RHI US</t>
        </is>
      </c>
      <c r="I545" t="inlineStr">
        <is>
          <t>-</t>
        </is>
      </c>
      <c r="J545"/>
      <c r="K545" t="inlineStr">
        <is>
          <t>490</t>
        </is>
      </c>
      <c r="L545" t="inlineStr">
        <is>
          <t>$19,959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LEGAL &amp; GENERAL GROUP PLC</t>
        </is>
      </c>
      <c r="G546" t="inlineStr">
        <is>
          <t>-</t>
        </is>
      </c>
      <c r="H546" t="inlineStr">
        <is>
          <t>LGEN LN</t>
        </is>
      </c>
      <c r="I546" t="inlineStr">
        <is>
          <t>-</t>
        </is>
      </c>
      <c r="J546"/>
      <c r="K546" t="inlineStr">
        <is>
          <t>3,400</t>
        </is>
      </c>
      <c r="L546" t="inlineStr">
        <is>
          <t>$17,962</t>
        </is>
      </c>
      <c r="M546" t="inlineStr">
        <is>
          <t>0.00%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KELSIAN GROUP LTD.</t>
        </is>
      </c>
      <c r="G547" t="inlineStr">
        <is>
          <t>-</t>
        </is>
      </c>
      <c r="H547" t="inlineStr">
        <is>
          <t>KLS AU</t>
        </is>
      </c>
      <c r="I547" t="inlineStr">
        <is>
          <t>-</t>
        </is>
      </c>
      <c r="J547"/>
      <c r="K547" t="inlineStr">
        <is>
          <t>4,155</t>
        </is>
      </c>
      <c r="L547" t="inlineStr">
        <is>
          <t>$17,659</t>
        </is>
      </c>
      <c r="M547" t="inlineStr">
        <is>
          <t>0.00%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PENNON GROUP PLC</t>
        </is>
      </c>
      <c r="G548" t="inlineStr">
        <is>
          <t>-</t>
        </is>
      </c>
      <c r="H548" t="inlineStr">
        <is>
          <t>PNN LN</t>
        </is>
      </c>
      <c r="I548" t="inlineStr">
        <is>
          <t>-</t>
        </is>
      </c>
      <c r="J548"/>
      <c r="K548" t="inlineStr">
        <is>
          <t>1,645</t>
        </is>
      </c>
      <c r="L548" t="inlineStr">
        <is>
          <t>$17,500</t>
        </is>
      </c>
      <c r="M548" t="inlineStr">
        <is>
          <t>0.00%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NOBLEOAK LIFE LTD.</t>
        </is>
      </c>
      <c r="G549" t="inlineStr">
        <is>
          <t>-</t>
        </is>
      </c>
      <c r="H549" t="inlineStr">
        <is>
          <t>NOL AU</t>
        </is>
      </c>
      <c r="I549" t="inlineStr">
        <is>
          <t>-</t>
        </is>
      </c>
      <c r="J549"/>
      <c r="K549" t="inlineStr">
        <is>
          <t>12,123</t>
        </is>
      </c>
      <c r="L549" t="inlineStr">
        <is>
          <t>$17,033</t>
        </is>
      </c>
      <c r="M549" t="inlineStr">
        <is>
          <t>0.00%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ORSTED AS</t>
        </is>
      </c>
      <c r="G550" t="inlineStr">
        <is>
          <t>-</t>
        </is>
      </c>
      <c r="H550" t="inlineStr">
        <is>
          <t>ORSTED DC</t>
        </is>
      </c>
      <c r="I550" t="inlineStr">
        <is>
          <t>-</t>
        </is>
      </c>
      <c r="J550"/>
      <c r="K550" t="inlineStr">
        <is>
          <t>570</t>
        </is>
      </c>
      <c r="L550" t="inlineStr">
        <is>
          <t>$16,431</t>
        </is>
      </c>
      <c r="M550" t="inlineStr">
        <is>
          <t>0.00%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EPX LTD.</t>
        </is>
      </c>
      <c r="G551" t="inlineStr">
        <is>
          <t>-</t>
        </is>
      </c>
      <c r="H551" t="inlineStr">
        <is>
          <t>EPX AU</t>
        </is>
      </c>
      <c r="I551" t="inlineStr">
        <is>
          <t>-</t>
        </is>
      </c>
      <c r="J551"/>
      <c r="K551" t="inlineStr">
        <is>
          <t>54,025</t>
        </is>
      </c>
      <c r="L551" t="inlineStr">
        <is>
          <t>$15,127</t>
        </is>
      </c>
      <c r="M551" t="inlineStr">
        <is>
          <t>0.00%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NORDEX SE</t>
        </is>
      </c>
      <c r="G552" t="inlineStr">
        <is>
          <t>-</t>
        </is>
      </c>
      <c r="H552" t="inlineStr">
        <is>
          <t>NDX1 GR</t>
        </is>
      </c>
      <c r="I552" t="inlineStr">
        <is>
          <t>-</t>
        </is>
      </c>
      <c r="J552"/>
      <c r="K552" t="inlineStr">
        <is>
          <t>286</t>
        </is>
      </c>
      <c r="L552" t="inlineStr">
        <is>
          <t>$14,691</t>
        </is>
      </c>
      <c r="M552" t="inlineStr">
        <is>
          <t>0.00%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DFDS AS</t>
        </is>
      </c>
      <c r="G553" t="inlineStr">
        <is>
          <t>-</t>
        </is>
      </c>
      <c r="H553" t="inlineStr">
        <is>
          <t>DFDS DC</t>
        </is>
      </c>
      <c r="I553" t="inlineStr">
        <is>
          <t>-</t>
        </is>
      </c>
      <c r="J553"/>
      <c r="K553" t="inlineStr">
        <is>
          <t>573</t>
        </is>
      </c>
      <c r="L553" t="inlineStr">
        <is>
          <t>$12,920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PARAMOUNT SKYDANCE CORP.</t>
        </is>
      </c>
      <c r="G554" t="inlineStr">
        <is>
          <t>-</t>
        </is>
      </c>
      <c r="H554" t="inlineStr">
        <is>
          <t>PSKY US</t>
        </is>
      </c>
      <c r="I554" t="inlineStr">
        <is>
          <t>-</t>
        </is>
      </c>
      <c r="J554"/>
      <c r="K554" t="inlineStr">
        <is>
          <t>619</t>
        </is>
      </c>
      <c r="L554" t="inlineStr">
        <is>
          <t>$12,440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EVN AG</t>
        </is>
      </c>
      <c r="G555" t="inlineStr">
        <is>
          <t>-</t>
        </is>
      </c>
      <c r="H555" t="inlineStr">
        <is>
          <t>EVN AV</t>
        </is>
      </c>
      <c r="I555" t="inlineStr">
        <is>
          <t>-</t>
        </is>
      </c>
      <c r="J555"/>
      <c r="K555" t="inlineStr">
        <is>
          <t>260</t>
        </is>
      </c>
      <c r="L555" t="inlineStr">
        <is>
          <t>$12,433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SHRIRO HOLDINGS LTD.</t>
        </is>
      </c>
      <c r="G556" t="inlineStr">
        <is>
          <t>-</t>
        </is>
      </c>
      <c r="H556" t="inlineStr">
        <is>
          <t>SHM AU</t>
        </is>
      </c>
      <c r="I556" t="inlineStr">
        <is>
          <t>-</t>
        </is>
      </c>
      <c r="J556"/>
      <c r="K556" t="inlineStr">
        <is>
          <t>15,756</t>
        </is>
      </c>
      <c r="L556" t="inlineStr">
        <is>
          <t>$12,289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COMMS GROUP LTD.</t>
        </is>
      </c>
      <c r="G557" t="inlineStr">
        <is>
          <t>-</t>
        </is>
      </c>
      <c r="H557" t="inlineStr">
        <is>
          <t>CCG AU</t>
        </is>
      </c>
      <c r="I557" t="inlineStr">
        <is>
          <t>-</t>
        </is>
      </c>
      <c r="J557"/>
      <c r="K557" t="inlineStr">
        <is>
          <t>155,267</t>
        </is>
      </c>
      <c r="L557" t="inlineStr">
        <is>
          <t>$10,248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ALTERITY THERAPEUTICS LTD.</t>
        </is>
      </c>
      <c r="G558" t="inlineStr">
        <is>
          <t>-</t>
        </is>
      </c>
      <c r="H558" t="inlineStr">
        <is>
          <t>ATH AU</t>
        </is>
      </c>
      <c r="I558" t="inlineStr">
        <is>
          <t>-</t>
        </is>
      </c>
      <c r="J558"/>
      <c r="K558" t="inlineStr">
        <is>
          <t>1,265,714</t>
        </is>
      </c>
      <c r="L558" t="inlineStr">
        <is>
          <t>$10,126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VERBUND AG</t>
        </is>
      </c>
      <c r="G559" t="inlineStr">
        <is>
          <t>-</t>
        </is>
      </c>
      <c r="H559" t="inlineStr">
        <is>
          <t>VER AV</t>
        </is>
      </c>
      <c r="I559" t="inlineStr">
        <is>
          <t>-</t>
        </is>
      </c>
      <c r="J559"/>
      <c r="K559" t="inlineStr">
        <is>
          <t>83</t>
        </is>
      </c>
      <c r="L559" t="inlineStr">
        <is>
          <t>$9,071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MAYFIELD CHILDCARE LTD.</t>
        </is>
      </c>
      <c r="G560" t="inlineStr">
        <is>
          <t>-</t>
        </is>
      </c>
      <c r="H560" t="inlineStr">
        <is>
          <t>MFD AU</t>
        </is>
      </c>
      <c r="I560" t="inlineStr">
        <is>
          <t>-</t>
        </is>
      </c>
      <c r="J560"/>
      <c r="K560" t="inlineStr">
        <is>
          <t>18,561</t>
        </is>
      </c>
      <c r="L560" t="inlineStr">
        <is>
          <t>$9,002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EPIMINDER LTD.</t>
        </is>
      </c>
      <c r="G561" t="inlineStr">
        <is>
          <t>-</t>
        </is>
      </c>
      <c r="H561" t="inlineStr">
        <is>
          <t>EPI AU</t>
        </is>
      </c>
      <c r="I561" t="inlineStr">
        <is>
          <t>-</t>
        </is>
      </c>
      <c r="J561"/>
      <c r="K561" t="inlineStr">
        <is>
          <t>8,082</t>
        </is>
      </c>
      <c r="L561" t="inlineStr">
        <is>
          <t>$8,244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PENGANA CAPITAL GROUP LTD.</t>
        </is>
      </c>
      <c r="G562" t="inlineStr">
        <is>
          <t>-</t>
        </is>
      </c>
      <c r="H562" t="inlineStr">
        <is>
          <t>PCG AU</t>
        </is>
      </c>
      <c r="I562" t="inlineStr">
        <is>
          <t>-</t>
        </is>
      </c>
      <c r="J562"/>
      <c r="K562" t="inlineStr">
        <is>
          <t>12,191</t>
        </is>
      </c>
      <c r="L562" t="inlineStr">
        <is>
          <t>$8,168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BUREAU VERITAS SA</t>
        </is>
      </c>
      <c r="G563" t="inlineStr">
        <is>
          <t>-</t>
        </is>
      </c>
      <c r="H563" t="inlineStr">
        <is>
          <t>BVI FP</t>
        </is>
      </c>
      <c r="I563" t="inlineStr">
        <is>
          <t>-</t>
        </is>
      </c>
      <c r="J563"/>
      <c r="K563" t="inlineStr">
        <is>
          <t>170</t>
        </is>
      </c>
      <c r="L563" t="inlineStr">
        <is>
          <t>$8,140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ONCOSIL MEDICAL LTD.</t>
        </is>
      </c>
      <c r="G564" t="inlineStr">
        <is>
          <t>-</t>
        </is>
      </c>
      <c r="H564" t="inlineStr">
        <is>
          <t>OSL AU</t>
        </is>
      </c>
      <c r="I564" t="inlineStr">
        <is>
          <t>-</t>
        </is>
      </c>
      <c r="J564"/>
      <c r="K564" t="inlineStr">
        <is>
          <t>7,907</t>
        </is>
      </c>
      <c r="L564" t="inlineStr">
        <is>
          <t>$7,670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PROPHECY INTERNATIONAL HOLDINGS LTD.</t>
        </is>
      </c>
      <c r="G565" t="inlineStr">
        <is>
          <t>-</t>
        </is>
      </c>
      <c r="H565" t="inlineStr">
        <is>
          <t>PRO AU</t>
        </is>
      </c>
      <c r="I565" t="inlineStr">
        <is>
          <t>-</t>
        </is>
      </c>
      <c r="J565"/>
      <c r="K565" t="inlineStr">
        <is>
          <t>52,362</t>
        </is>
      </c>
      <c r="L565" t="inlineStr">
        <is>
          <t>$7,331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RADIOPHARM THERANOSTICS LTD.</t>
        </is>
      </c>
      <c r="G566" t="inlineStr">
        <is>
          <t>-</t>
        </is>
      </c>
      <c r="H566" t="inlineStr">
        <is>
          <t>RAD AU</t>
        </is>
      </c>
      <c r="I566" t="inlineStr">
        <is>
          <t>-</t>
        </is>
      </c>
      <c r="J566"/>
      <c r="K566" t="inlineStr">
        <is>
          <t>268,524</t>
        </is>
      </c>
      <c r="L566" t="inlineStr">
        <is>
          <t>$6,713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STRATASYS LTD.</t>
        </is>
      </c>
      <c r="G567" t="inlineStr">
        <is>
          <t>-</t>
        </is>
      </c>
      <c r="H567" t="inlineStr">
        <is>
          <t>SSYS US</t>
        </is>
      </c>
      <c r="I567" t="inlineStr">
        <is>
          <t>-</t>
        </is>
      </c>
      <c r="J567"/>
      <c r="K567" t="inlineStr">
        <is>
          <t>461</t>
        </is>
      </c>
      <c r="L567" t="inlineStr">
        <is>
          <t>$6,001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BARRATT REDROW PLC</t>
        </is>
      </c>
      <c r="G568" t="inlineStr">
        <is>
          <t>-</t>
        </is>
      </c>
      <c r="H568" t="inlineStr">
        <is>
          <t>BTRW LN</t>
        </is>
      </c>
      <c r="I568" t="inlineStr">
        <is>
          <t>-</t>
        </is>
      </c>
      <c r="J568"/>
      <c r="K568" t="inlineStr">
        <is>
          <t>605</t>
        </is>
      </c>
      <c r="L568" t="inlineStr">
        <is>
          <t>$4,654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EVRAZ PLC</t>
        </is>
      </c>
      <c r="G569" t="inlineStr">
        <is>
          <t>-</t>
        </is>
      </c>
      <c r="H569" t="inlineStr">
        <is>
          <t>EVR LN</t>
        </is>
      </c>
      <c r="I569" t="inlineStr">
        <is>
          <t>-</t>
        </is>
      </c>
      <c r="J569"/>
      <c r="K569" t="inlineStr">
        <is>
          <t>99</t>
        </is>
      </c>
      <c r="L569" t="inlineStr">
        <is>
          <t>$0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NMC HEALTH PLC</t>
        </is>
      </c>
      <c r="G570" t="inlineStr">
        <is>
          <t>-</t>
        </is>
      </c>
      <c r="H570" t="inlineStr">
        <is>
          <t>NMC LN</t>
        </is>
      </c>
      <c r="I570" t="inlineStr">
        <is>
          <t>-</t>
        </is>
      </c>
      <c r="J570"/>
      <c r="K570" t="inlineStr">
        <is>
          <t>48</t>
        </is>
      </c>
      <c r="L570" t="inlineStr">
        <is>
          <t>$0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OPTHEA LTD.</t>
        </is>
      </c>
      <c r="G571" t="inlineStr">
        <is>
          <t>-</t>
        </is>
      </c>
      <c r="H571" t="inlineStr">
        <is>
          <t>OPT AU</t>
        </is>
      </c>
      <c r="I571" t="inlineStr">
        <is>
          <t>-</t>
        </is>
      </c>
      <c r="J571"/>
      <c r="K571" t="inlineStr">
        <is>
          <t>251,291</t>
        </is>
      </c>
      <c r="L571" t="inlineStr">
        <is>
          <t>$0</t>
        </is>
      </c>
      <c r="M571" t="inlineStr">
        <is>
          <t>0.00%</t>
        </is>
      </c>
    </row>
    <row r="572">
      <c r="A572" t="inlineStr">
        <is>
          <t>SUB TOTAL LISTED EQUITY</t>
        </is>
      </c>
      <c r="B572"/>
      <c r="C572"/>
      <c r="D572"/>
      <c r="E572"/>
      <c r="F572"/>
      <c r="G572"/>
      <c r="H572"/>
      <c r="I572"/>
      <c r="J572"/>
      <c r="K572"/>
      <c r="L572" t="inlineStr">
        <is>
          <t>$146,270,630</t>
        </is>
      </c>
      <c r="M572" t="inlineStr">
        <is>
          <t>40.07%</t>
        </is>
      </c>
    </row>
    <row r="573">
      <c r="A573" t="inlineStr">
        <is>
          <t>SUB TOTAL UNLISTED EQUITY INTERNALLY</t>
        </is>
      </c>
      <c r="B573"/>
      <c r="C573"/>
      <c r="D573"/>
      <c r="E573"/>
      <c r="F573"/>
      <c r="G573"/>
      <c r="H573"/>
      <c r="I573"/>
      <c r="J573"/>
      <c r="K573"/>
      <c r="L573" t="inlineStr">
        <is>
          <t>$0</t>
        </is>
      </c>
      <c r="M573" t="inlineStr">
        <is>
          <t>0.00%</t>
        </is>
      </c>
    </row>
    <row r="574">
      <c r="A574" t="inlineStr">
        <is>
          <t>SUB TOTAL UNLISTED EQUITY EXTERNALLY</t>
        </is>
      </c>
      <c r="B574"/>
      <c r="C574"/>
      <c r="D574"/>
      <c r="E574"/>
      <c r="F574"/>
      <c r="G574"/>
      <c r="H574"/>
      <c r="I574"/>
      <c r="J574"/>
      <c r="K574"/>
      <c r="L574" t="inlineStr">
        <is>
          <t>$0</t>
        </is>
      </c>
      <c r="M574" t="inlineStr">
        <is>
          <t>0.00%</t>
        </is>
      </c>
    </row>
    <row r="575">
      <c r="A575" t="inlineStr">
        <is>
          <t>LISTED PROPERTY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GOODMAN GROUP</t>
        </is>
      </c>
      <c r="G575" t="inlineStr">
        <is>
          <t>-</t>
        </is>
      </c>
      <c r="H575" t="inlineStr">
        <is>
          <t>GMG AU</t>
        </is>
      </c>
      <c r="I575" t="inlineStr">
        <is>
          <t>-</t>
        </is>
      </c>
      <c r="J575"/>
      <c r="K575" t="inlineStr">
        <is>
          <t>62,800</t>
        </is>
      </c>
      <c r="L575" t="inlineStr">
        <is>
          <t>$1,945,511</t>
        </is>
      </c>
      <c r="M575" t="inlineStr">
        <is>
          <t>0.53%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WELLTOWER, INC.</t>
        </is>
      </c>
      <c r="G576" t="inlineStr">
        <is>
          <t>-</t>
        </is>
      </c>
      <c r="H576" t="inlineStr">
        <is>
          <t>WELL US</t>
        </is>
      </c>
      <c r="I576" t="inlineStr">
        <is>
          <t>-</t>
        </is>
      </c>
      <c r="J576"/>
      <c r="K576" t="inlineStr">
        <is>
          <t>6,603</t>
        </is>
      </c>
      <c r="L576" t="inlineStr">
        <is>
          <t>$1,838,081</t>
        </is>
      </c>
      <c r="M576" t="inlineStr">
        <is>
          <t>0.50%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PROLOGIS, INC.</t>
        </is>
      </c>
      <c r="G577" t="inlineStr">
        <is>
          <t>-</t>
        </is>
      </c>
      <c r="H577" t="inlineStr">
        <is>
          <t>PLD US</t>
        </is>
      </c>
      <c r="I577" t="inlineStr">
        <is>
          <t>-</t>
        </is>
      </c>
      <c r="J577"/>
      <c r="K577" t="inlineStr">
        <is>
          <t>8,341</t>
        </is>
      </c>
      <c r="L577" t="inlineStr">
        <is>
          <t>$1,596,771</t>
        </is>
      </c>
      <c r="M577" t="inlineStr">
        <is>
          <t>0.44%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DEXUS</t>
        </is>
      </c>
      <c r="G578" t="inlineStr">
        <is>
          <t>-</t>
        </is>
      </c>
      <c r="H578" t="inlineStr">
        <is>
          <t>DXS AU</t>
        </is>
      </c>
      <c r="I578" t="inlineStr">
        <is>
          <t>-</t>
        </is>
      </c>
      <c r="J578"/>
      <c r="K578" t="inlineStr">
        <is>
          <t>191,394</t>
        </is>
      </c>
      <c r="L578" t="inlineStr">
        <is>
          <t>$1,326,362</t>
        </is>
      </c>
      <c r="M578" t="inlineStr">
        <is>
          <t>0.36%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EQUINIX, INC.</t>
        </is>
      </c>
      <c r="G579" t="inlineStr">
        <is>
          <t>-</t>
        </is>
      </c>
      <c r="H579" t="inlineStr">
        <is>
          <t>EQIX US</t>
        </is>
      </c>
      <c r="I579" t="inlineStr">
        <is>
          <t>-</t>
        </is>
      </c>
      <c r="J579"/>
      <c r="K579" t="inlineStr">
        <is>
          <t>976</t>
        </is>
      </c>
      <c r="L579" t="inlineStr">
        <is>
          <t>$1,120,855</t>
        </is>
      </c>
      <c r="M579" t="inlineStr">
        <is>
          <t>0.31%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GPT GROUP</t>
        </is>
      </c>
      <c r="G580" t="inlineStr">
        <is>
          <t>-</t>
        </is>
      </c>
      <c r="H580" t="inlineStr">
        <is>
          <t>GPT AU</t>
        </is>
      </c>
      <c r="I580" t="inlineStr">
        <is>
          <t>-</t>
        </is>
      </c>
      <c r="J580"/>
      <c r="K580" t="inlineStr">
        <is>
          <t>198,215</t>
        </is>
      </c>
      <c r="L580" t="inlineStr">
        <is>
          <t>$1,074,327</t>
        </is>
      </c>
      <c r="M580" t="inlineStr">
        <is>
          <t>0.29%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STOCKLAND</t>
        </is>
      </c>
      <c r="G581" t="inlineStr">
        <is>
          <t>-</t>
        </is>
      </c>
      <c r="H581" t="inlineStr">
        <is>
          <t>SGP AU</t>
        </is>
      </c>
      <c r="I581" t="inlineStr">
        <is>
          <t>-</t>
        </is>
      </c>
      <c r="J581"/>
      <c r="K581" t="inlineStr">
        <is>
          <t>154,877</t>
        </is>
      </c>
      <c r="L581" t="inlineStr">
        <is>
          <t>$887,439</t>
        </is>
      </c>
      <c r="M581" t="inlineStr">
        <is>
          <t>0.24%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MIRVAC GROUP</t>
        </is>
      </c>
      <c r="G582" t="inlineStr">
        <is>
          <t>-</t>
        </is>
      </c>
      <c r="H582" t="inlineStr">
        <is>
          <t>MGR AU</t>
        </is>
      </c>
      <c r="I582" t="inlineStr">
        <is>
          <t>-</t>
        </is>
      </c>
      <c r="J582"/>
      <c r="K582" t="inlineStr">
        <is>
          <t>396,022</t>
        </is>
      </c>
      <c r="L582" t="inlineStr">
        <is>
          <t>$811,846</t>
        </is>
      </c>
      <c r="M582" t="inlineStr">
        <is>
          <t>0.22%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DIGITAL REALTY TRUST, INC.</t>
        </is>
      </c>
      <c r="G583" t="inlineStr">
        <is>
          <t>-</t>
        </is>
      </c>
      <c r="H583" t="inlineStr">
        <is>
          <t>DLR US</t>
        </is>
      </c>
      <c r="I583" t="inlineStr">
        <is>
          <t>-</t>
        </is>
      </c>
      <c r="J583"/>
      <c r="K583" t="inlineStr">
        <is>
          <t>3,230</t>
        </is>
      </c>
      <c r="L583" t="inlineStr">
        <is>
          <t>$749,261</t>
        </is>
      </c>
      <c r="M583" t="inlineStr">
        <is>
          <t>0.21%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EQUITY RESIDENTIAL</t>
        </is>
      </c>
      <c r="G584" t="inlineStr">
        <is>
          <t>-</t>
        </is>
      </c>
      <c r="H584" t="inlineStr">
        <is>
          <t>EQR US</t>
        </is>
      </c>
      <c r="I584" t="inlineStr">
        <is>
          <t>-</t>
        </is>
      </c>
      <c r="J584"/>
      <c r="K584" t="inlineStr">
        <is>
          <t>7,525</t>
        </is>
      </c>
      <c r="L584" t="inlineStr">
        <is>
          <t>$711,359</t>
        </is>
      </c>
      <c r="M584" t="inlineStr">
        <is>
          <t>0.19%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AVALONBAY COMMUNITIES, INC.</t>
        </is>
      </c>
      <c r="G585" t="inlineStr">
        <is>
          <t>-</t>
        </is>
      </c>
      <c r="H585" t="inlineStr">
        <is>
          <t>AVB US</t>
        </is>
      </c>
      <c r="I585" t="inlineStr">
        <is>
          <t>-</t>
        </is>
      </c>
      <c r="J585"/>
      <c r="K585" t="inlineStr">
        <is>
          <t>2,598</t>
        </is>
      </c>
      <c r="L585" t="inlineStr">
        <is>
          <t>$706,302</t>
        </is>
      </c>
      <c r="M585" t="inlineStr">
        <is>
          <t>0.19%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AMERICAN TOWER CORP.</t>
        </is>
      </c>
      <c r="G586" t="inlineStr">
        <is>
          <t>-</t>
        </is>
      </c>
      <c r="H586" t="inlineStr">
        <is>
          <t>AMT US</t>
        </is>
      </c>
      <c r="I586" t="inlineStr">
        <is>
          <t>-</t>
        </is>
      </c>
      <c r="J586"/>
      <c r="K586" t="inlineStr">
        <is>
          <t>2,599</t>
        </is>
      </c>
      <c r="L586" t="inlineStr">
        <is>
          <t>$684,609</t>
        </is>
      </c>
      <c r="M586" t="inlineStr">
        <is>
          <t>0.19%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CHARTER HALL GROUP</t>
        </is>
      </c>
      <c r="G587" t="inlineStr">
        <is>
          <t>-</t>
        </is>
      </c>
      <c r="H587" t="inlineStr">
        <is>
          <t>CHC AU</t>
        </is>
      </c>
      <c r="I587" t="inlineStr">
        <is>
          <t>-</t>
        </is>
      </c>
      <c r="J587"/>
      <c r="K587" t="inlineStr">
        <is>
          <t>27,956</t>
        </is>
      </c>
      <c r="L587" t="inlineStr">
        <is>
          <t>$683,522</t>
        </is>
      </c>
      <c r="M587" t="inlineStr">
        <is>
          <t>0.19%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HOST HOTELS &amp; RESORTS, INC.</t>
        </is>
      </c>
      <c r="G588" t="inlineStr">
        <is>
          <t>-</t>
        </is>
      </c>
      <c r="H588" t="inlineStr">
        <is>
          <t>HST US</t>
        </is>
      </c>
      <c r="I588" t="inlineStr">
        <is>
          <t>-</t>
        </is>
      </c>
      <c r="J588"/>
      <c r="K588" t="inlineStr">
        <is>
          <t>25,457</t>
        </is>
      </c>
      <c r="L588" t="inlineStr">
        <is>
          <t>$676,861</t>
        </is>
      </c>
      <c r="M588" t="inlineStr">
        <is>
          <t>0.19%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MID-AMERICA APARTMENT COMMUNITIES, INC.</t>
        </is>
      </c>
      <c r="G589" t="inlineStr">
        <is>
          <t>-</t>
        </is>
      </c>
      <c r="H589" t="inlineStr">
        <is>
          <t>MAA US</t>
        </is>
      </c>
      <c r="I589" t="inlineStr">
        <is>
          <t>-</t>
        </is>
      </c>
      <c r="J589"/>
      <c r="K589" t="inlineStr">
        <is>
          <t>3,211</t>
        </is>
      </c>
      <c r="L589" t="inlineStr">
        <is>
          <t>$668,858</t>
        </is>
      </c>
      <c r="M589" t="inlineStr">
        <is>
          <t>0.18%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HEALTHPEAK PROPERTIES, INC.</t>
        </is>
      </c>
      <c r="G590" t="inlineStr">
        <is>
          <t>-</t>
        </is>
      </c>
      <c r="H590" t="inlineStr">
        <is>
          <t>DOC US</t>
        </is>
      </c>
      <c r="I590" t="inlineStr">
        <is>
          <t>-</t>
        </is>
      </c>
      <c r="J590"/>
      <c r="K590" t="inlineStr">
        <is>
          <t>23,428</t>
        </is>
      </c>
      <c r="L590" t="inlineStr">
        <is>
          <t>$564,948</t>
        </is>
      </c>
      <c r="M590" t="inlineStr">
        <is>
          <t>0.15%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UDR, INC.</t>
        </is>
      </c>
      <c r="G591" t="inlineStr">
        <is>
          <t>-</t>
        </is>
      </c>
      <c r="H591" t="inlineStr">
        <is>
          <t>UDR US</t>
        </is>
      </c>
      <c r="I591" t="inlineStr">
        <is>
          <t>-</t>
        </is>
      </c>
      <c r="J591"/>
      <c r="K591" t="inlineStr">
        <is>
          <t>10,265</t>
        </is>
      </c>
      <c r="L591" t="inlineStr">
        <is>
          <t>$564,645</t>
        </is>
      </c>
      <c r="M591" t="inlineStr">
        <is>
          <t>0.15%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CROWN CASTLE, INC.</t>
        </is>
      </c>
      <c r="G592" t="inlineStr">
        <is>
          <t>-</t>
        </is>
      </c>
      <c r="H592" t="inlineStr">
        <is>
          <t>CCI US</t>
        </is>
      </c>
      <c r="I592" t="inlineStr">
        <is>
          <t>-</t>
        </is>
      </c>
      <c r="J592"/>
      <c r="K592" t="inlineStr">
        <is>
          <t>3,728</t>
        </is>
      </c>
      <c r="L592" t="inlineStr">
        <is>
          <t>$496,720</t>
        </is>
      </c>
      <c r="M592" t="inlineStr">
        <is>
          <t>0.14%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SEGRO PLC</t>
        </is>
      </c>
      <c r="G593" t="inlineStr">
        <is>
          <t>-</t>
        </is>
      </c>
      <c r="H593" t="inlineStr">
        <is>
          <t>SGRO LN</t>
        </is>
      </c>
      <c r="I593" t="inlineStr">
        <is>
          <t>-</t>
        </is>
      </c>
      <c r="J593"/>
      <c r="K593" t="inlineStr">
        <is>
          <t>31,236</t>
        </is>
      </c>
      <c r="L593" t="inlineStr">
        <is>
          <t>$453,883</t>
        </is>
      </c>
      <c r="M593" t="inlineStr">
        <is>
          <t>0.12%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NIPPON PROLOGIS REIT, INC.</t>
        </is>
      </c>
      <c r="G594" t="inlineStr">
        <is>
          <t>-</t>
        </is>
      </c>
      <c r="H594" t="inlineStr">
        <is>
          <t>3283 JP</t>
        </is>
      </c>
      <c r="I594" t="inlineStr">
        <is>
          <t>-</t>
        </is>
      </c>
      <c r="J594"/>
      <c r="K594" t="inlineStr">
        <is>
          <t>469</t>
        </is>
      </c>
      <c r="L594" t="inlineStr">
        <is>
          <t>$417,254</t>
        </is>
      </c>
      <c r="M594" t="inlineStr">
        <is>
          <t>0.11%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SBA COMMUNICATIONS CORP.</t>
        </is>
      </c>
      <c r="G595" t="inlineStr">
        <is>
          <t>-</t>
        </is>
      </c>
      <c r="H595" t="inlineStr">
        <is>
          <t>SBAC US</t>
        </is>
      </c>
      <c r="I595" t="inlineStr">
        <is>
          <t>-</t>
        </is>
      </c>
      <c r="J595"/>
      <c r="K595" t="inlineStr">
        <is>
          <t>1,159</t>
        </is>
      </c>
      <c r="L595" t="inlineStr">
        <is>
          <t>$336,060</t>
        </is>
      </c>
      <c r="M595" t="inlineStr">
        <is>
          <t>0.09%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UNIBAIL-RODAMCO-WESTFIELD</t>
        </is>
      </c>
      <c r="G596" t="inlineStr">
        <is>
          <t>-</t>
        </is>
      </c>
      <c r="H596" t="inlineStr">
        <is>
          <t>URW FP</t>
        </is>
      </c>
      <c r="I596" t="inlineStr">
        <is>
          <t>-</t>
        </is>
      </c>
      <c r="J596"/>
      <c r="K596" t="inlineStr">
        <is>
          <t>1,874</t>
        </is>
      </c>
      <c r="L596" t="inlineStr">
        <is>
          <t>$306,094</t>
        </is>
      </c>
      <c r="M596" t="inlineStr">
        <is>
          <t>0.08%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GECINA SA</t>
        </is>
      </c>
      <c r="G597" t="inlineStr">
        <is>
          <t>-</t>
        </is>
      </c>
      <c r="H597" t="inlineStr">
        <is>
          <t>GFC FP</t>
        </is>
      </c>
      <c r="I597" t="inlineStr">
        <is>
          <t>-</t>
        </is>
      </c>
      <c r="J597"/>
      <c r="K597" t="inlineStr">
        <is>
          <t>2,064</t>
        </is>
      </c>
      <c r="L597" t="inlineStr">
        <is>
          <t>$294,059</t>
        </is>
      </c>
      <c r="M597" t="inlineStr">
        <is>
          <t>0.08%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BXP, INC.</t>
        </is>
      </c>
      <c r="G598" t="inlineStr">
        <is>
          <t>-</t>
        </is>
      </c>
      <c r="H598" t="inlineStr">
        <is>
          <t>BXP US</t>
        </is>
      </c>
      <c r="I598" t="inlineStr">
        <is>
          <t>-</t>
        </is>
      </c>
      <c r="J598"/>
      <c r="K598" t="inlineStr">
        <is>
          <t>2,861</t>
        </is>
      </c>
      <c r="L598" t="inlineStr">
        <is>
          <t>$289,471</t>
        </is>
      </c>
      <c r="M598" t="inlineStr">
        <is>
          <t>0.08%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MACERICH CO.</t>
        </is>
      </c>
      <c r="G599" t="inlineStr">
        <is>
          <t>-</t>
        </is>
      </c>
      <c r="H599" t="inlineStr">
        <is>
          <t>MAC US</t>
        </is>
      </c>
      <c r="I599" t="inlineStr">
        <is>
          <t>-</t>
        </is>
      </c>
      <c r="J599"/>
      <c r="K599" t="inlineStr">
        <is>
          <t>10,010</t>
        </is>
      </c>
      <c r="L599" t="inlineStr">
        <is>
          <t>$277,102</t>
        </is>
      </c>
      <c r="M599" t="inlineStr">
        <is>
          <t>0.08%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ALEXANDRIA REAL ESTATE EQUITIES, INC.</t>
        </is>
      </c>
      <c r="G600" t="inlineStr">
        <is>
          <t>-</t>
        </is>
      </c>
      <c r="H600" t="inlineStr">
        <is>
          <t>ARE US</t>
        </is>
      </c>
      <c r="I600" t="inlineStr">
        <is>
          <t>-</t>
        </is>
      </c>
      <c r="J600"/>
      <c r="K600" t="inlineStr">
        <is>
          <t>3,102</t>
        </is>
      </c>
      <c r="L600" t="inlineStr">
        <is>
          <t>$227,670</t>
        </is>
      </c>
      <c r="M600" t="inlineStr">
        <is>
          <t>0.06%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HAMMERSON PLC</t>
        </is>
      </c>
      <c r="G601" t="inlineStr">
        <is>
          <t>-</t>
        </is>
      </c>
      <c r="H601" t="inlineStr">
        <is>
          <t>HMSO LN</t>
        </is>
      </c>
      <c r="I601" t="inlineStr">
        <is>
          <t>-</t>
        </is>
      </c>
      <c r="J601"/>
      <c r="K601" t="inlineStr">
        <is>
          <t>27,145</t>
        </is>
      </c>
      <c r="L601" t="inlineStr">
        <is>
          <t>$180,679</t>
        </is>
      </c>
      <c r="M601" t="inlineStr">
        <is>
          <t>0.05%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ARENA REIT</t>
        </is>
      </c>
      <c r="G602" t="inlineStr">
        <is>
          <t>-</t>
        </is>
      </c>
      <c r="H602" t="inlineStr">
        <is>
          <t>ARF AU</t>
        </is>
      </c>
      <c r="I602" t="inlineStr">
        <is>
          <t>-</t>
        </is>
      </c>
      <c r="J602"/>
      <c r="K602" t="inlineStr">
        <is>
          <t>50,738</t>
        </is>
      </c>
      <c r="L602" t="inlineStr">
        <is>
          <t>$180,626</t>
        </is>
      </c>
      <c r="M602" t="inlineStr">
        <is>
          <t>0.05%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VORNADO REALTY TRUST</t>
        </is>
      </c>
      <c r="G603" t="inlineStr">
        <is>
          <t>-</t>
        </is>
      </c>
      <c r="H603" t="inlineStr">
        <is>
          <t>VNO US</t>
        </is>
      </c>
      <c r="I603" t="inlineStr">
        <is>
          <t>-</t>
        </is>
      </c>
      <c r="J603"/>
      <c r="K603" t="inlineStr">
        <is>
          <t>3,589</t>
        </is>
      </c>
      <c r="L603" t="inlineStr">
        <is>
          <t>$179,085</t>
        </is>
      </c>
      <c r="M603" t="inlineStr">
        <is>
          <t>0.05%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ICADE</t>
        </is>
      </c>
      <c r="G604" t="inlineStr">
        <is>
          <t>-</t>
        </is>
      </c>
      <c r="H604" t="inlineStr">
        <is>
          <t>ICAD FP</t>
        </is>
      </c>
      <c r="I604" t="inlineStr">
        <is>
          <t>-</t>
        </is>
      </c>
      <c r="J604"/>
      <c r="K604" t="inlineStr">
        <is>
          <t>1,769</t>
        </is>
      </c>
      <c r="L604" t="inlineStr">
        <is>
          <t>$68,527</t>
        </is>
      </c>
      <c r="M604" t="inlineStr">
        <is>
          <t>0.02%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JBG SMITH PROPERTIES</t>
        </is>
      </c>
      <c r="G605" t="inlineStr">
        <is>
          <t>-</t>
        </is>
      </c>
      <c r="H605" t="inlineStr">
        <is>
          <t>JBGS US</t>
        </is>
      </c>
      <c r="I605" t="inlineStr">
        <is>
          <t>-</t>
        </is>
      </c>
      <c r="J605"/>
      <c r="K605" t="inlineStr">
        <is>
          <t>2,529</t>
        </is>
      </c>
      <c r="L605" t="inlineStr">
        <is>
          <t>$64,506</t>
        </is>
      </c>
      <c r="M605" t="inlineStr">
        <is>
          <t>0.02%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CHARTER HALL SOCIAL INFRASTRUCTURE REIT</t>
        </is>
      </c>
      <c r="G606" t="inlineStr">
        <is>
          <t>-</t>
        </is>
      </c>
      <c r="H606" t="inlineStr">
        <is>
          <t>CQE AU</t>
        </is>
      </c>
      <c r="I606" t="inlineStr">
        <is>
          <t>-</t>
        </is>
      </c>
      <c r="J606"/>
      <c r="K606" t="inlineStr">
        <is>
          <t>16,288</t>
        </is>
      </c>
      <c r="L606" t="inlineStr">
        <is>
          <t>$50,167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CENTURIA OFFICE REIT</t>
        </is>
      </c>
      <c r="G607" t="inlineStr">
        <is>
          <t>-</t>
        </is>
      </c>
      <c r="H607" t="inlineStr">
        <is>
          <t>COF AU</t>
        </is>
      </c>
      <c r="I607" t="inlineStr">
        <is>
          <t>-</t>
        </is>
      </c>
      <c r="J607"/>
      <c r="K607" t="inlineStr">
        <is>
          <t>41,781</t>
        </is>
      </c>
      <c r="L607" t="inlineStr">
        <is>
          <t>$48,048</t>
        </is>
      </c>
      <c r="M607" t="inlineStr">
        <is>
          <t>0.01%</t>
        </is>
      </c>
    </row>
    <row r="608">
      <c r="A608" t="inlineStr">
        <is>
          <t>LISTED PROPERTY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GROWTHPOINT PROPERTIES AUSTRALIA LTD.</t>
        </is>
      </c>
      <c r="G608" t="inlineStr">
        <is>
          <t>-</t>
        </is>
      </c>
      <c r="H608" t="inlineStr">
        <is>
          <t>GOZ AU</t>
        </is>
      </c>
      <c r="I608" t="inlineStr">
        <is>
          <t>-</t>
        </is>
      </c>
      <c r="J608"/>
      <c r="K608" t="inlineStr">
        <is>
          <t>14,094</t>
        </is>
      </c>
      <c r="L608" t="inlineStr">
        <is>
          <t>$34,388</t>
        </is>
      </c>
      <c r="M608" t="inlineStr">
        <is>
          <t>0.01%</t>
        </is>
      </c>
    </row>
    <row r="609">
      <c r="A609" t="inlineStr">
        <is>
          <t>LISTED PROPERTY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BRITISH LAND CO. PLC</t>
        </is>
      </c>
      <c r="G609" t="inlineStr">
        <is>
          <t>-</t>
        </is>
      </c>
      <c r="H609" t="inlineStr">
        <is>
          <t>BLND LN</t>
        </is>
      </c>
      <c r="I609" t="inlineStr">
        <is>
          <t>-</t>
        </is>
      </c>
      <c r="J609"/>
      <c r="K609" t="inlineStr">
        <is>
          <t>1,814</t>
        </is>
      </c>
      <c r="L609" t="inlineStr">
        <is>
          <t>$14,774</t>
        </is>
      </c>
      <c r="M609" t="inlineStr">
        <is>
          <t>0.00%</t>
        </is>
      </c>
    </row>
    <row r="610">
      <c r="A610" t="inlineStr">
        <is>
          <t>SUB TOTAL LISTED PROPERTY</t>
        </is>
      </c>
      <c r="B610"/>
      <c r="C610"/>
      <c r="D610"/>
      <c r="E610"/>
      <c r="F610"/>
      <c r="G610"/>
      <c r="H610"/>
      <c r="I610"/>
      <c r="J610"/>
      <c r="K610"/>
      <c r="L610" t="inlineStr">
        <is>
          <t>$20,530,670</t>
        </is>
      </c>
      <c r="M610" t="inlineStr">
        <is>
          <t>5.62%</t>
        </is>
      </c>
    </row>
    <row r="611">
      <c r="A611" t="inlineStr">
        <is>
          <t>SUB TOTAL UNLISTED PROPERTY INTERNALLY</t>
        </is>
      </c>
      <c r="B611"/>
      <c r="C611"/>
      <c r="D611"/>
      <c r="E611"/>
      <c r="F611"/>
      <c r="G611"/>
      <c r="H611"/>
      <c r="I611"/>
      <c r="J611"/>
      <c r="K611"/>
      <c r="L611" t="inlineStr">
        <is>
          <t>$0</t>
        </is>
      </c>
      <c r="M611" t="inlineStr">
        <is>
          <t>0.00%</t>
        </is>
      </c>
    </row>
    <row r="612">
      <c r="A612" t="inlineStr">
        <is>
          <t>UNLISTED PROPERTY</t>
        </is>
      </c>
      <c r="B612" t="inlineStr">
        <is>
          <t>EXTERNALLY</t>
        </is>
      </c>
      <c r="C612" t="inlineStr">
        <is>
          <t>-</t>
        </is>
      </c>
      <c r="D612" t="inlineStr">
        <is>
          <t>-</t>
        </is>
      </c>
      <c r="E612" t="inlineStr">
        <is>
          <t>INVESTA WHOLESALE FUNDS MANAGEMENT LIMITED</t>
        </is>
      </c>
      <c r="F612" t="inlineStr">
        <is>
          <t>-</t>
        </is>
      </c>
      <c r="G612" t="inlineStr">
        <is>
          <t>-</t>
        </is>
      </c>
      <c r="H612" t="inlineStr">
        <is>
          <t>-</t>
        </is>
      </c>
      <c r="I612" t="inlineStr">
        <is>
          <t>-</t>
        </is>
      </c>
      <c r="J612"/>
      <c r="K612"/>
      <c r="L612" t="inlineStr">
        <is>
          <t>$7,427,828</t>
        </is>
      </c>
      <c r="M612" t="inlineStr">
        <is>
          <t>2.03%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DEXUS WHOLESALE FUNDS LIMITED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$2,539,480</t>
        </is>
      </c>
      <c r="M613" t="inlineStr">
        <is>
          <t>0.70%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GPT FUNDS MANAGEMENT LIMITED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$1,222,748</t>
        </is>
      </c>
      <c r="M614" t="inlineStr">
        <is>
          <t>0.33%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CHARTER HALL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$1,204,179</t>
        </is>
      </c>
      <c r="M615" t="inlineStr">
        <is>
          <t>0.33%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BRIGHTLIGHT GROUP PTY LTD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$946,046</t>
        </is>
      </c>
      <c r="M616" t="inlineStr">
        <is>
          <t>0.26%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AUSTRALIAN UNITY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$803,878</t>
        </is>
      </c>
      <c r="M617" t="inlineStr">
        <is>
          <t>0.22%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MIRVAC FUNDS MANAGEMENT AUSTRALIA LIMITED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$766,724</t>
        </is>
      </c>
      <c r="M618" t="inlineStr">
        <is>
          <t>0.21%</t>
        </is>
      </c>
    </row>
    <row r="619">
      <c r="A619" t="inlineStr">
        <is>
          <t>UNLISTED PROPERTY</t>
        </is>
      </c>
      <c r="B619" t="inlineStr">
        <is>
          <t>EXTERNALLY</t>
        </is>
      </c>
      <c r="C619" t="inlineStr">
        <is>
          <t>-</t>
        </is>
      </c>
      <c r="D619" t="inlineStr">
        <is>
          <t>-</t>
        </is>
      </c>
      <c r="E619" t="inlineStr">
        <is>
          <t>CEDAR PACIFIC INVESTMENT MANAGEMENT PTY LTD</t>
        </is>
      </c>
      <c r="F619" t="inlineStr">
        <is>
          <t>-</t>
        </is>
      </c>
      <c r="G619" t="inlineStr">
        <is>
          <t>-</t>
        </is>
      </c>
      <c r="H619" t="inlineStr">
        <is>
          <t>-</t>
        </is>
      </c>
      <c r="I619" t="inlineStr">
        <is>
          <t>-</t>
        </is>
      </c>
      <c r="J619"/>
      <c r="K619"/>
      <c r="L619" t="inlineStr">
        <is>
          <t>$512,460</t>
        </is>
      </c>
      <c r="M619" t="inlineStr">
        <is>
          <t>0.14%</t>
        </is>
      </c>
    </row>
    <row r="620">
      <c r="A620" t="inlineStr">
        <is>
          <t>UNLISTED PROPERTY</t>
        </is>
      </c>
      <c r="B620" t="inlineStr">
        <is>
          <t>EXTERNALLY</t>
        </is>
      </c>
      <c r="C620" t="inlineStr">
        <is>
          <t>-</t>
        </is>
      </c>
      <c r="D620" t="inlineStr">
        <is>
          <t>-</t>
        </is>
      </c>
      <c r="E620" t="inlineStr">
        <is>
          <t>LENDLEASE REAL ESTATE INVESTMENTS LIMITED</t>
        </is>
      </c>
      <c r="F620" t="inlineStr">
        <is>
          <t>-</t>
        </is>
      </c>
      <c r="G620" t="inlineStr">
        <is>
          <t>-</t>
        </is>
      </c>
      <c r="H620" t="inlineStr">
        <is>
          <t>-</t>
        </is>
      </c>
      <c r="I620" t="inlineStr">
        <is>
          <t>-</t>
        </is>
      </c>
      <c r="J620"/>
      <c r="K620"/>
      <c r="L620" t="inlineStr">
        <is>
          <t>$100,465</t>
        </is>
      </c>
      <c r="M620" t="inlineStr">
        <is>
          <t>0.03%</t>
        </is>
      </c>
    </row>
    <row r="621">
      <c r="A621" t="inlineStr">
        <is>
          <t>SUB TOTAL UNLISTED PROPERTY EXTERNALLY</t>
        </is>
      </c>
      <c r="B621"/>
      <c r="C621"/>
      <c r="D621"/>
      <c r="E621"/>
      <c r="F621"/>
      <c r="G621"/>
      <c r="H621"/>
      <c r="I621"/>
      <c r="J621"/>
      <c r="K621"/>
      <c r="L621" t="inlineStr">
        <is>
          <t>$15,523,808</t>
        </is>
      </c>
      <c r="M621" t="inlineStr">
        <is>
          <t>4.25%</t>
        </is>
      </c>
    </row>
    <row r="622">
      <c r="A622" t="inlineStr">
        <is>
          <t>LISTED INFRASTRUCTURE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NETLINK NBN TRUST</t>
        </is>
      </c>
      <c r="G622" t="inlineStr">
        <is>
          <t>-</t>
        </is>
      </c>
      <c r="H622" t="inlineStr">
        <is>
          <t>NETLINK SP</t>
        </is>
      </c>
      <c r="I622" t="inlineStr">
        <is>
          <t>-</t>
        </is>
      </c>
      <c r="J622"/>
      <c r="K622" t="inlineStr">
        <is>
          <t>8,105</t>
        </is>
      </c>
      <c r="L622" t="inlineStr">
        <is>
          <t>$9,121</t>
        </is>
      </c>
      <c r="M622" t="inlineStr">
        <is>
          <t>0.00%</t>
        </is>
      </c>
    </row>
    <row r="623">
      <c r="A623" t="inlineStr">
        <is>
          <t>SUB TOTAL LISTED INFRASTRUCTURE</t>
        </is>
      </c>
      <c r="B623"/>
      <c r="C623"/>
      <c r="D623"/>
      <c r="E623"/>
      <c r="F623"/>
      <c r="G623"/>
      <c r="H623"/>
      <c r="I623"/>
      <c r="J623"/>
      <c r="K623"/>
      <c r="L623" t="inlineStr">
        <is>
          <t>$9,121</t>
        </is>
      </c>
      <c r="M623" t="inlineStr">
        <is>
          <t>0.00%</t>
        </is>
      </c>
    </row>
    <row r="624">
      <c r="A624" t="inlineStr">
        <is>
          <t>SUB TOTAL UNLISTED INFRASTRUCTURE INTERNALLY</t>
        </is>
      </c>
      <c r="B624"/>
      <c r="C624"/>
      <c r="D624"/>
      <c r="E624"/>
      <c r="F624"/>
      <c r="G624"/>
      <c r="H624"/>
      <c r="I624"/>
      <c r="J624"/>
      <c r="K624"/>
      <c r="L624" t="inlineStr">
        <is>
          <t>$0</t>
        </is>
      </c>
      <c r="M624" t="inlineStr">
        <is>
          <t>0.00%</t>
        </is>
      </c>
    </row>
    <row r="625">
      <c r="A625" t="inlineStr">
        <is>
          <t>UNLISTED INFRASTRUCTURE</t>
        </is>
      </c>
      <c r="B625" t="inlineStr">
        <is>
          <t>EXTERNALLY</t>
        </is>
      </c>
      <c r="C625" t="inlineStr">
        <is>
          <t>-</t>
        </is>
      </c>
      <c r="D625" t="inlineStr">
        <is>
          <t>-</t>
        </is>
      </c>
      <c r="E625" t="inlineStr">
        <is>
          <t>MORRISON PRIVATE MARKETS PTY LTD</t>
        </is>
      </c>
      <c r="F625" t="inlineStr">
        <is>
          <t>-</t>
        </is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J625"/>
      <c r="K625"/>
      <c r="L625" t="inlineStr">
        <is>
          <t>$3,744,331</t>
        </is>
      </c>
      <c r="M625" t="inlineStr">
        <is>
          <t>1.03%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MACQUARIE ASSET MANAGEMENT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$2,138,686</t>
        </is>
      </c>
      <c r="M626" t="inlineStr">
        <is>
          <t>0.59%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IFM INVESTORS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$1,956,236</t>
        </is>
      </c>
      <c r="M627" t="inlineStr">
        <is>
          <t>0.54%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MONZA HOLDINGS LTD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$1,308,709</t>
        </is>
      </c>
      <c r="M628" t="inlineStr">
        <is>
          <t>0.36%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DEXUS WHOLESALE FUNDS LIMITED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$919,558</t>
        </is>
      </c>
      <c r="M629" t="inlineStr">
        <is>
          <t>0.25%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BROOKFIELD RENEWABLE ENERGY GROUP LLC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$770,566</t>
        </is>
      </c>
      <c r="M630" t="inlineStr">
        <is>
          <t>0.21%</t>
        </is>
      </c>
    </row>
    <row r="631">
      <c r="A631" t="inlineStr">
        <is>
          <t>UNLISTED INFRASTRUCTURE</t>
        </is>
      </c>
      <c r="B631" t="inlineStr">
        <is>
          <t>EXTERNALLY</t>
        </is>
      </c>
      <c r="C631" t="inlineStr">
        <is>
          <t>-</t>
        </is>
      </c>
      <c r="D631" t="inlineStr">
        <is>
          <t>-</t>
        </is>
      </c>
      <c r="E631" t="inlineStr">
        <is>
          <t>INTERNATIONAL FINANCE CORPORATION</t>
        </is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J631"/>
      <c r="K631"/>
      <c r="L631" t="inlineStr">
        <is>
          <t>$77,684</t>
        </is>
      </c>
      <c r="M631" t="inlineStr">
        <is>
          <t>0.02%</t>
        </is>
      </c>
    </row>
    <row r="632">
      <c r="A632" t="inlineStr">
        <is>
          <t>UNLISTED INFRASTRUCTURE</t>
        </is>
      </c>
      <c r="B632" t="inlineStr">
        <is>
          <t>EXTERNALLY</t>
        </is>
      </c>
      <c r="C632" t="inlineStr">
        <is>
          <t>-</t>
        </is>
      </c>
      <c r="D632" t="inlineStr">
        <is>
          <t>-</t>
        </is>
      </c>
      <c r="E632" t="inlineStr">
        <is>
          <t>STAFFORD CAPITAL PARTNERS PTY LIMITED</t>
        </is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J632"/>
      <c r="K632"/>
      <c r="L632" t="inlineStr">
        <is>
          <t>$19,063</t>
        </is>
      </c>
      <c r="M632" t="inlineStr">
        <is>
          <t>0.01%</t>
        </is>
      </c>
    </row>
    <row r="633">
      <c r="A633" t="inlineStr">
        <is>
          <t>SUB TOTAL UNLISTED INFRASTRUCTURE EXTERNALLY</t>
        </is>
      </c>
      <c r="B633"/>
      <c r="C633"/>
      <c r="D633"/>
      <c r="E633"/>
      <c r="F633"/>
      <c r="G633"/>
      <c r="H633"/>
      <c r="I633"/>
      <c r="J633"/>
      <c r="K633"/>
      <c r="L633" t="inlineStr">
        <is>
          <t>$10,934,833</t>
        </is>
      </c>
      <c r="M633" t="inlineStr">
        <is>
          <t>3.00%</t>
        </is>
      </c>
    </row>
    <row r="634">
      <c r="A634" t="inlineStr">
        <is>
          <t>SUB TOTAL LISTED ALTERNATIVES</t>
        </is>
      </c>
      <c r="B634"/>
      <c r="C634"/>
      <c r="D634"/>
      <c r="E634"/>
      <c r="F634"/>
      <c r="G634"/>
      <c r="H634"/>
      <c r="I634"/>
      <c r="J634"/>
      <c r="K634"/>
      <c r="L634" t="inlineStr">
        <is>
          <t>$0</t>
        </is>
      </c>
      <c r="M634" t="inlineStr">
        <is>
          <t>0.00%</t>
        </is>
      </c>
    </row>
    <row r="635">
      <c r="A635" t="inlineStr">
        <is>
          <t>SUB TOTAL UNLISTED ALTERNATIVES INTERNALLY</t>
        </is>
      </c>
      <c r="B635"/>
      <c r="C635"/>
      <c r="D635"/>
      <c r="E635"/>
      <c r="F635"/>
      <c r="G635"/>
      <c r="H635"/>
      <c r="I635"/>
      <c r="J635"/>
      <c r="K635"/>
      <c r="L635" t="inlineStr">
        <is>
          <t>$0</t>
        </is>
      </c>
      <c r="M635" t="inlineStr">
        <is>
          <t>0.00%</t>
        </is>
      </c>
    </row>
    <row r="636">
      <c r="A636" t="inlineStr">
        <is>
          <t>UNLISTED ALTERNATIVES</t>
        </is>
      </c>
      <c r="B636" t="inlineStr">
        <is>
          <t>EXTERNALLY</t>
        </is>
      </c>
      <c r="C636" t="inlineStr">
        <is>
          <t>-</t>
        </is>
      </c>
      <c r="D636" t="inlineStr">
        <is>
          <t>-</t>
        </is>
      </c>
      <c r="E636" t="inlineStr">
        <is>
          <t>RENAISSANCERE FUND MANAGEMENT LIMITED</t>
        </is>
      </c>
      <c r="F636" t="inlineStr">
        <is>
          <t>-</t>
        </is>
      </c>
      <c r="G636" t="inlineStr">
        <is>
          <t>-</t>
        </is>
      </c>
      <c r="H636" t="inlineStr">
        <is>
          <t>-</t>
        </is>
      </c>
      <c r="I636" t="inlineStr">
        <is>
          <t>-</t>
        </is>
      </c>
      <c r="J636"/>
      <c r="K636"/>
      <c r="L636" t="inlineStr">
        <is>
          <t>$3,170,466</t>
        </is>
      </c>
      <c r="M636" t="inlineStr">
        <is>
          <t>0.87%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GENERATION INVESTMENT MANAGEMENT LLP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$1,967,258</t>
        </is>
      </c>
      <c r="M637" t="inlineStr">
        <is>
          <t>0.54%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LGT CAPITAL PARTNERS (IRELAND) LIMITED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$1,597,939</t>
        </is>
      </c>
      <c r="M638" t="inlineStr">
        <is>
          <t>0.44%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TRIODOS INVESTMENT MANAGEMENT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$1,039,543</t>
        </is>
      </c>
      <c r="M639" t="inlineStr">
        <is>
          <t>0.28%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INFRADEBT PTY LTD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$996,474</t>
        </is>
      </c>
      <c r="M640" t="inlineStr">
        <is>
          <t>0.27%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CSIRO FINANCIAL SERVICES PTY LTD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$844,775</t>
        </is>
      </c>
      <c r="M641" t="inlineStr">
        <is>
          <t>0.23%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LEAPFROG INVESTMENTS GROUP LTD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$773,015</t>
        </is>
      </c>
      <c r="M642" t="inlineStr">
        <is>
          <t>0.21%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RIGHT CLICK CAPITAL MANAGEMENT PTY LIMITED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$745,782</t>
        </is>
      </c>
      <c r="M643" t="inlineStr">
        <is>
          <t>0.20%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ARTESIAN VENTURE CAPITAL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$577,475</t>
        </is>
      </c>
      <c r="M644" t="inlineStr">
        <is>
          <t>0.16%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SOVEREIGNS CAPITAL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$472,471</t>
        </is>
      </c>
      <c r="M645" t="inlineStr">
        <is>
          <t>0.13%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CLOUDFACTORY GROUP PTY LTD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$409,667</t>
        </is>
      </c>
      <c r="M646" t="inlineStr">
        <is>
          <t>0.11%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EUROPEAN INVESTMENT BANK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$353,221</t>
        </is>
      </c>
      <c r="M647" t="inlineStr">
        <is>
          <t>0.10%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PARTNERS GROUP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$327,723</t>
        </is>
      </c>
      <c r="M648" t="inlineStr">
        <is>
          <t>0.09%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NEW FORESTS ASSET MANAGEMENT PTY LTD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$314,838</t>
        </is>
      </c>
      <c r="M649" t="inlineStr">
        <is>
          <t>0.09%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CIRCULARITY CAPITAL LLP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$265,843</t>
        </is>
      </c>
      <c r="M650" t="inlineStr">
        <is>
          <t>0.07%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PATAMAR CAPITAL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$220,675</t>
        </is>
      </c>
      <c r="M651" t="inlineStr">
        <is>
          <t>0.06%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PALISADE INVESTMENT PARTNERS LIMITED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$218,737</t>
        </is>
      </c>
      <c r="M652" t="inlineStr">
        <is>
          <t>0.06%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BRIGHTLIGHT IMPACT HOLDINGS PTY LTD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$205,137</t>
        </is>
      </c>
      <c r="M653" t="inlineStr">
        <is>
          <t>0.06%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TPG CAPITAL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$113,235</t>
        </is>
      </c>
      <c r="M654" t="inlineStr">
        <is>
          <t>0.03%</t>
        </is>
      </c>
    </row>
    <row r="655">
      <c r="A655" t="inlineStr">
        <is>
          <t>UNLISTED ALTERNATIVES</t>
        </is>
      </c>
      <c r="B655" t="inlineStr">
        <is>
          <t>EXTERNALLY</t>
        </is>
      </c>
      <c r="C655" t="inlineStr">
        <is>
          <t>-</t>
        </is>
      </c>
      <c r="D655" t="inlineStr">
        <is>
          <t>-</t>
        </is>
      </c>
      <c r="E655" t="inlineStr">
        <is>
          <t>CLIMATE TECH PARTNERS</t>
        </is>
      </c>
      <c r="F655" t="inlineStr">
        <is>
          <t>-</t>
        </is>
      </c>
      <c r="G655" t="inlineStr">
        <is>
          <t>-</t>
        </is>
      </c>
      <c r="H655" t="inlineStr">
        <is>
          <t>-</t>
        </is>
      </c>
      <c r="I655" t="inlineStr">
        <is>
          <t>-</t>
        </is>
      </c>
      <c r="J655"/>
      <c r="K655"/>
      <c r="L655" t="inlineStr">
        <is>
          <t>$84,943</t>
        </is>
      </c>
      <c r="M655" t="inlineStr">
        <is>
          <t>0.02%</t>
        </is>
      </c>
    </row>
    <row r="656">
      <c r="A656" t="inlineStr">
        <is>
          <t>UNLISTED ALTERNATIVES</t>
        </is>
      </c>
      <c r="B656" t="inlineStr">
        <is>
          <t>EXTERNALLY</t>
        </is>
      </c>
      <c r="C656" t="inlineStr">
        <is>
          <t>-</t>
        </is>
      </c>
      <c r="D656" t="inlineStr">
        <is>
          <t>-</t>
        </is>
      </c>
      <c r="E656" t="inlineStr">
        <is>
          <t>MIEP SG LP</t>
        </is>
      </c>
      <c r="F656" t="inlineStr">
        <is>
          <t>-</t>
        </is>
      </c>
      <c r="G656" t="inlineStr">
        <is>
          <t>-</t>
        </is>
      </c>
      <c r="H656" t="inlineStr">
        <is>
          <t>-</t>
        </is>
      </c>
      <c r="I656" t="inlineStr">
        <is>
          <t>-</t>
        </is>
      </c>
      <c r="J656"/>
      <c r="K656"/>
      <c r="L656" t="inlineStr">
        <is>
          <t>$39,581</t>
        </is>
      </c>
      <c r="M656" t="inlineStr">
        <is>
          <t>0.01%</t>
        </is>
      </c>
    </row>
    <row r="657">
      <c r="A657" t="inlineStr">
        <is>
          <t>SUB TOTAL UNLISTED ALTERNATIVES EXTERNALLY</t>
        </is>
      </c>
      <c r="B657"/>
      <c r="C657"/>
      <c r="D657"/>
      <c r="E657"/>
      <c r="F657"/>
      <c r="G657"/>
      <c r="H657"/>
      <c r="I657"/>
      <c r="J657"/>
      <c r="K657"/>
      <c r="L657" t="inlineStr">
        <is>
          <t>$14,738,798</t>
        </is>
      </c>
      <c r="M657" t="inlineStr">
        <is>
          <t>4.04%</t>
        </is>
      </c>
    </row>
    <row r="658">
      <c r="A658" t="inlineStr">
        <is>
          <t>TOTAL INVESTMENT ITEMS</t>
        </is>
      </c>
      <c r="B658"/>
      <c r="C658"/>
      <c r="D658"/>
      <c r="E658"/>
      <c r="F658"/>
      <c r="G658"/>
      <c r="H658"/>
      <c r="I658"/>
      <c r="J658"/>
      <c r="K658"/>
      <c r="L658" t="inlineStr">
        <is>
          <t>$364,443,833</t>
        </is>
      </c>
      <c r="M658" t="inlineStr">
        <is>
          <t>99.83%</t>
        </is>
      </c>
    </row>
    <row r="659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>
      <c r="A660" t="inlineStr">
        <is>
          <t>The value (AUD) and weighting (%) sub totals may not sum due to the rounding of individual disclosure values and weightings.</t>
        </is>
      </c>
      <c r="B660"/>
      <c r="C660"/>
      <c r="D660"/>
      <c r="E660"/>
      <c r="F660"/>
      <c r="G660"/>
      <c r="H660"/>
      <c r="I660"/>
      <c r="J660"/>
      <c r="K660"/>
      <c r="L660"/>
      <c r="M66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[EIBPIO]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-$40.00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$540,153.00</t>
        </is>
      </c>
      <c r="C4" t="inlineStr" s="13">
        <is>
          <t>0.15%</t>
        </is>
      </c>
    </row>
    <row r="5" spans="1:3" x14ac:dyDescent="0.25">
      <c r="A5" t="inlineStr">
        <is>
          <t>FUTURES</t>
        </is>
      </c>
      <c r="B5" t="inlineStr" s="10">
        <is>
          <t>$59,859.00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-$13,852.00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$2,984.00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$589,104.00</t>
        </is>
      </c>
      <c r="C8" t="inlineStr" s="14">
        <is>
          <t>0.17%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[EIBPIO]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41%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40%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[EIBPIO]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57%</t>
        </is>
      </c>
      <c r="C3" t="inlineStr" s="6">
        <is>
          <t>+11%</t>
        </is>
      </c>
    </row>
    <row r="4" spans="1:3" x14ac:dyDescent="0.25">
      <c r="A4" t="inlineStr">
        <is>
          <t>USD</t>
        </is>
      </c>
      <c r="B4" t="inlineStr" s="6">
        <is>
          <t>28%</t>
        </is>
      </c>
      <c r="C4" t="inlineStr" s="6">
        <is>
          <t>-9%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14%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